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<sst xmlns="http://schemas.openxmlformats.org/spreadsheetml/2006/main" count="894" uniqueCount="342">
  <si>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</si>
  <si>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</si>
  <si>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</si>
  <si>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</si>
  <si>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</si>
  <si>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</si>
  <si>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</si>
  <si>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</si>
  <si>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</si>
  <si>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</si>
  <si>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</si>
  <si>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</si>
  <si>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</si>
  <si>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</si>
  <si>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</si>
  <si>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</si>
  <si>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</si>
  <si>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</si>
  <si>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</si>
  <si>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</si>
  <si>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</si>
  <si>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</si>
  <si>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</si>
  <si>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</si>
  <si>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</si>
  <si>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</si>
  <si>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</si>
  <si>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</si>
  <si>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</si>
  <si>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</si>
  <si>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</si>
  <si>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</si>
  <si>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</si>
  <si>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</si>
  <si>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</si>
  <si>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</si>
  <si>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</si>
  <si>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</si>
  <si>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</si>
  <si>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</si>
  <si>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</si>
  <si>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</si>
  <si>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</si>
  <si>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</si>
  <si>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</si>
  <si>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</si>
  <si>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</si>
  <si>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</si>
  <si>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</si>
  <si>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</si>
  <si>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</si>
  <si>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</si>
  <si>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</si>
  <si>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</si>
  <si>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</si>
  <si>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</si>
  <si>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</si>
  <si>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</si>
  <si>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</si>
  <si>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</si>
  <si>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</si>
  <si>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</si>
  <si>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</si>
  <si>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</si>
  <si>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</si>
  <si>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</si>
  <si>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</si>
  <si>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</si>
  <si>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</si>
  <si>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</si>
  <si>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</si>
  <si>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</si>
  <si>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</si>
  <si>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</si>
  <si>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</si>
  <si>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</si>
  <si>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</si>
  <si>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</si>
  <si>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</si>
  <si>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</si>
  <si>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</si>
  <si>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</si>
  <si>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</si>
  <si>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</si>
  <si>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</si>
  <si>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</si>
  <si>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</si>
  <si>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</si>
  <si>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</si>
  <si>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</si>
  <si>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</si>
  <si>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</si>
  <si>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</si>
  <si>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</si>
  <si>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</si>
  <si>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</si>
  <si>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</si>
  <si>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</si>
  <si>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</si>
  <si>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</si>
  <si>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</si>
  <si>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</si>
  <si>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</si>
  <si>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</si>
  <si>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</si>
  <si>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</si>
  <si>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</si>
  <si>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</si>
  <si>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</si>
  <si>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</si>
  <si>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</si>
  <si>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</si>
  <si>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</si>
  <si>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</si>
  <si>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</si>
  <si>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</si>
  <si>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</si>
  <si>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</si>
  <si>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</si>
  <si>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</si>
  <si>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</si>
  <si>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</si>
  <si>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</si>
  <si>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</si>
  <si>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</si>
  <si>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</si>
  <si>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</si>
  <si>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</si>
  <si>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</si>
  <si>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</si>
  <si>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</si>
  <si>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</si>
  <si>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</si>
  <si>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</si>
  <si>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</si>
  <si>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</si>
  <si>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</si>
  <si>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</si>
  <si>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</si>
  <si>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</si>
  <si>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</si>
  <si>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</si>
  <si>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</si>
  <si>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</si>
  <si>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</si>
  <si>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[เทศบาลตำบลหนองควาย]</t>
    </r>
  </si>
  <si>
    <t>องค์กรปกครองส่วนท้องถิ่น</t>
  </si>
  <si>
    <t>เทศบาลตำบลหนองควาย</t>
  </si>
  <si>
    <t>หางดง</t>
  </si>
  <si>
    <t xml:space="preserve">จ้างเหมาเก็บ ขน และกำจัดขยะมูลฝอย จำนวน 86 เที่ยว ตั้งแต่วันที่ 3 ตุลาคม ถึง วันที่ 30 พฤศจิกายน 2565 (วันจันทร์ ถึง วันศุกร์) </t>
  </si>
  <si>
    <t> 30/11/2565</t>
  </si>
  <si>
    <t>ห้างหุ้นส่วนจำกัด จินตนารีไซเคิล</t>
  </si>
  <si>
    <t>สิ้นสุดสัญญา</t>
  </si>
  <si>
    <t>พ.ร.บ. งบประมาณรายจ่าย</t>
  </si>
  <si>
    <t> 23/11/2565</t>
  </si>
  <si>
    <t>บริษัท กู้ดสปีด คอมพิวเตอร์ จำกัด</t>
  </si>
  <si>
    <t>ครุภัณฑ์คอมพิวเตอร์  จำนวน  ๒  เครื่องๆละ22,000 บาท</t>
  </si>
  <si>
    <t>บริษัท สปอร์ตช้อป ฟิตเนส เชียงใหม่ จำกัด</t>
  </si>
  <si>
    <t> 28/11/2565</t>
  </si>
  <si>
    <t>ซื้อเครื่องออกกำลังกาย จำนวน 11 รายการ</t>
  </si>
  <si>
    <t xml:space="preserve">ซื้อครุภัณฑ์ก่อสร้าง รายการรถดัมป์เปอร์ติดตั้งโม่ผสมปูน แบบอ่างกลม ความจุไม่น้อยกว่า 0.5 ลูกบาศก์เมตร เครื่องยนต์ดีเซล ขนาดไม่น้อยกว่า 15 แรงม้า จำนวน 1 คัน </t>
  </si>
  <si>
    <t> 25/11/2565</t>
  </si>
  <si>
    <t> 24/12/2565</t>
  </si>
  <si>
    <t>บริษัท มนตรีแมชชินทูลส์ จำกัด</t>
  </si>
  <si>
    <t>ซื้อเครื่องตัดหญ้าแบบข้อแข็ง จำนวน 2 เครื่องๆละ 9,400 บาท งานป้องกันและบรรเทาสาธารณภัย</t>
  </si>
  <si>
    <t> 13/12/2565</t>
  </si>
  <si>
    <t>ห้างหุ้นส่วนจำกัด สหเฟอร์นิเจอร์ 1998</t>
  </si>
  <si>
    <t> 17/12/2565</t>
  </si>
  <si>
    <t> 23/12/2565</t>
  </si>
  <si>
    <t>ซื้อครุภัณฑ์สำนักงานห้องประชุมสนามกีฬากลางเทศบาลตำบลหนองควาย จำนวน 5 รายการ เป็นเงิน 95,400 บาท</t>
  </si>
  <si>
    <t> 01/12/2565</t>
  </si>
  <si>
    <t> 30/09/2566</t>
  </si>
  <si>
    <t>2,994,600.00 </t>
  </si>
  <si>
    <t>ประกวดราคาจ้างจ้างเหมาเก็บ ขน และกำจัดขยะมูลฝอยในเขตพื้นที่เทศบาลตำบลหนองควาย</t>
  </si>
  <si>
    <t>จ้างก่อสร้างซ่อมแซมสิ่งสาธารณประโยชน์ จำนวน ๖ แห่ง ภายในเขตเทศบาลตำบลหนองควาย</t>
  </si>
  <si>
    <t> 20/01/2566</t>
  </si>
  <si>
    <t>นายเมืองจันทร์ ศรีมูล</t>
  </si>
  <si>
    <t>จ้างปรับปรุงสภาพแวดล้อมที่อยู่อาศัยสำหรับคนพิการผู้สูงอายุ ผู้ป่วยที่อยู่ในระยะกึ่งเฉียบพลัน และผู้มีภาวะพึ่งพิง จำนวน ๔ รายการ</t>
  </si>
  <si>
    <t> 15/01/2566</t>
  </si>
  <si>
    <t>ประกวดราคาจ้างก่อสร้างโครงการก่อสร้างอาคารอเนกประสงค์คอนกรีตเสริมเหล็ก ๒ ชั้น มีดาดฟ้า บ้านสันป่าสัก หมู่ที่ ๑๑</t>
  </si>
  <si>
    <t> 29/12/2565</t>
  </si>
  <si>
    <t> 26/06/2566</t>
  </si>
  <si>
    <t>ห้างหุ้นส่วนจำกัด ดีเคทู คอนสตรัคชั่น เมเนจเมนท์</t>
  </si>
  <si>
    <t xml:space="preserve">ประกวดราคาซื้อโครงการจัดซื้อรถบรรทุก (ดีเซล) ขนาด ๖ ตัน ๖ ล้อ ปริมาตรกระบอกสูบไม่ต่ำกว่า ๗,๕๐๐ ซีซี หรือกำลังเครื่องยนต์สูงสุดไม่ต่ำกว่า ๑๗๐ กิโลวัตต์ แบบกระบะเทท้ายติดตั้งเครนสลิงไฮโดรลิกพร้อมกระเช้า จำนวน ๑ คัน </t>
  </si>
  <si>
    <t>บริษัท วินเนอร์ ซัพพลาย แอนด์ เอ็นจิเนียริ่ง จำกัด</t>
  </si>
  <si>
    <t> 06/05/2566</t>
  </si>
  <si>
    <t>บริษัท เวนเนอร์ (ไทยแลนด์) จำกัด</t>
  </si>
  <si>
    <t> 07/01/2566</t>
  </si>
  <si>
    <t> 21/01/2566</t>
  </si>
  <si>
    <t>ซื้อเครื่องรับ - ส่งวิทยุ ระบบ VHF/FM ชนิดมือถือ 5 วัตต์ จำนวน 4 เครื่องๆละ 8453 บาท</t>
  </si>
  <si>
    <t xml:space="preserve">ซื้อเครื่องสำรองไฟ ขนาด 800 VA จำนวน 5 เครื่องๆละ 1,800 บาท </t>
  </si>
  <si>
    <t> 10/01/2566</t>
  </si>
  <si>
    <t> 24/01/2566</t>
  </si>
  <si>
    <t xml:space="preserve">ซื้อกล้องโทรทัศน์วงจรปิดชนิดเครือข่าย แบบมุมมองคงที่ จำนวน 8 ชุด </t>
  </si>
  <si>
    <t>ห้างหุ้นส่วนจำกัด โกลบอล เอ็ม ไอที โซลูชั่นส์</t>
  </si>
  <si>
    <t> 08/02/2566</t>
  </si>
  <si>
    <t>ซื้อเครื่องปรับอากาศพร้อมติดตั้ง ณ อาคารสนามกีฬากลางเทศบาลตำบลหนองควาย จำนวน 6 เครื่อง</t>
  </si>
  <si>
    <t>บริษัท สหพานิช เชียงใหม่ จำกัด</t>
  </si>
  <si>
    <t xml:space="preserve">ซื้อครุภัณฑ์โฆษณาและเผยแพร่ รายการโทรทัศน์ แอล อี ดี (LED TV) แบบ Smart TV จำนวน 1 เครื่อง </t>
  </si>
  <si>
    <t>0503564006287 </t>
  </si>
  <si>
    <t> 18/01/2566</t>
  </si>
  <si>
    <t>ซื้อครุภัณฑ์งานบ้านงานครัว รายการตู้เย็น จำนวน 1 เครื่อง</t>
  </si>
  <si>
    <t> 13/01/2566</t>
  </si>
  <si>
    <t> 13/03/2566</t>
  </si>
  <si>
    <t>จ้างขุดเจาะบ่อบาดาล บริเวณที่ดินสาธารณประโยชน์หน้าสุสานบ้านหนองควาย หมู่ที่ ๕ บ้านหนองควาย</t>
  </si>
  <si>
    <t>นายเลิศ คำมามูล</t>
  </si>
  <si>
    <t>บริษัท เค โฟร์ บิลดิ้ง จำกัด</t>
  </si>
  <si>
    <t> 19/03/2566</t>
  </si>
  <si>
    <t xml:space="preserve">จ้างก่อสร้างต่อเติมอาคารอเนกประสงค์คอนกรีตเสริมเหล็ก ๑ ชั้น บริเวณที่ดินสาธารณประโยชน์  หมู่ที่  ๘  บ้านขุนเส </t>
  </si>
  <si>
    <t> 28/03/2566</t>
  </si>
  <si>
    <t>266,000.00 </t>
  </si>
  <si>
    <t> 27/01/2566</t>
  </si>
  <si>
    <t> 10/02/2566</t>
  </si>
  <si>
    <t xml:space="preserve">ซื้อครุภัณฑ์สำนักงาน จำนวน 3 รายการ (สำนักปลัด) </t>
  </si>
  <si>
    <t> 18/03/2566</t>
  </si>
  <si>
    <t>ซื้อพร้อมติดตั้งระบบภาพและเสียงห้องประชุมสนามกีฬากลางเทศบาลตำบลหนองควาย จำนวน 1 ชุด</t>
  </si>
  <si>
    <t> 22/04/2566</t>
  </si>
  <si>
    <t>จ้างเหมาก่อสร้างรางระบายน้ำคอนกรีตเสริมเหล็ก บ้านร้อยจันทร์ หมู่ที่ ๖</t>
  </si>
  <si>
    <t xml:space="preserve">ประกวดราคาจ้างก่อสร้างโครงการก่อสร้างถนนคอนกรีตเสริมเหล็ก ซอย ๔ หมู่บ้านชาวฟ้า หมู่ที่ ๗ บ้านเหมืองกุง ตำบลหนองควาย อำเภอหางดง จังหวัดเชียงใหม่ </t>
  </si>
  <si>
    <t>ห้างหุ้นส่วนจำกัด 223 วิศวการ</t>
  </si>
  <si>
    <t>ประกวดราคาจ้างก่อสร้างโครงการปรับปรุงเสริมผิวถนนแอสฟัลท์ติกคอนกรีตถนนสายหลัก ซอย 4 และซอย 5 หมู่ที่ 9 บ้านสันทราย</t>
  </si>
  <si>
    <t> 04/03/2566</t>
  </si>
  <si>
    <t> 02/05/2566</t>
  </si>
  <si>
    <t> 0503559006142</t>
  </si>
  <si>
    <t>ห้างหุ้นส่วนจำกัด เจริญทรัพย์ แอสฟัลต์</t>
  </si>
  <si>
    <t xml:space="preserve">ประกวดราคาจ้างก่อสร้างโครงการก่อสร้างถนนคอนกรีตเหล็กบริเวณถนนเชื่อมทางถนนรอบเมืองเชียงใหม่ หมายเลข ๑๒๑ บ้านขุนเส หมู่ที่ ๘ </t>
  </si>
  <si>
    <t> 08/03/2566</t>
  </si>
  <si>
    <t> 05/06/2566</t>
  </si>
  <si>
    <t>แม่ฮ่องสอน พี เอส</t>
  </si>
  <si>
    <t xml:space="preserve">ประกวดราคาจ้างก่อสร้างโครงการก่อสร้างสนามกีฬาประจำตำบลหนองควาย  ระยะที่  ๒ </t>
  </si>
  <si>
    <t> 10/09/2566</t>
  </si>
  <si>
    <t>2,294,999.00 </t>
  </si>
  <si>
    <t>จ้างปรับปรุงเสริมผิวถนนแอสฟัลท์ติกคอนกรีต ซอย ๘ หมู่ที่ ๗ บ้านเหมืองกุง</t>
  </si>
  <si>
    <t> 20/05/2566</t>
  </si>
  <si>
    <t>ซื้อพัดลมติดผนัง ขนาด 18 นิ้ว จำนวน 1 ตัว (สำนักปลัดเทศบาล)</t>
  </si>
  <si>
    <t> 05/04/2566</t>
  </si>
  <si>
    <t> 03/07/2566</t>
  </si>
  <si>
    <t>ห้างหุ้นส่วนจำกัด เกียร์ คอนสตรัคชั่น</t>
  </si>
  <si>
    <t>730,000.00 </t>
  </si>
  <si>
    <t xml:space="preserve">ประกวดราคาจ้างก่อสร้างโครงการก่อสร้างวางท่อลอดเหลี่ยม บริเวณทางแยกซอย ๒ บ้านหนองควายน หมู่ที่ ๕ </t>
  </si>
  <si>
    <t>จ้างโครงการก่อสร้างอาคารประกอบและสิ่งอื่นๆซึ่งเป็นส่วนประกอบของตัวอาคารภายในสนามกีฬากลางเทศบาลตำบลหนองควาย</t>
  </si>
  <si>
    <t> 02/06/2566</t>
  </si>
  <si>
    <t>เอส.เอส.พี.เอ.ดีไซน์ แอนด์ คอนซัลแตนท์</t>
  </si>
  <si>
    <t> สมคิดการม่าน</t>
  </si>
  <si>
    <t>72,037.00 </t>
  </si>
  <si>
    <t>จ้างทำผ้าม่านรวมอุปกรณ์พร้อมติดตั้งภายในอาคารสำนักงาน สนามกีฬากลาง ทต.หนองควาย</t>
  </si>
  <si>
    <t>ซื้อเครื่องปรับอากาศแบบแยกส่วน แบบตั้งพื้นหรือแบบแขวน ขนาด 18,000 บีทียู จำนวน 1 เครื่อง</t>
  </si>
  <si>
    <t> 10/05/2566</t>
  </si>
  <si>
    <t> 08/06/2566</t>
  </si>
  <si>
    <t>0505532002253 </t>
  </si>
  <si>
    <t>บริษัท เจียงแอนด์ซันส์(ประเทศไทย) จำกัด</t>
  </si>
  <si>
    <t xml:space="preserve">ประกวดราคาจ้างก่อสร้างูโครงการปรับปรุงระบบประปาหมู่บ้าน แบบบาดาลขนาดใหญ่ บ้านร้อยจันทร์ หมู่ที่ ๖ </t>
  </si>
  <si>
    <t> 14/08/2566</t>
  </si>
  <si>
    <t> 0523523000187</t>
  </si>
  <si>
    <t>ห้างหุ้นส่วนจำกัด สัญชัยพานิชลำปาง</t>
  </si>
  <si>
    <t>ประกวดราคาซื้อโครงการจัดซื้อรถบรรทุก(ดีเซล) ขนาด ๖ ตัน ๖ ล้อ ปริมาตรกระบอกสูบไม่ต่ำกว่า ๖,๐๐๐ ซีซี หรือกำลังเครื่องยนต์สูงสุดไม่ต่ำกว่า ๑๗๐ กิโลวัตต์ แบบกระบะเทท้าย จำนวน ๑ คัน</t>
  </si>
  <si>
    <t> 21/08/2566</t>
  </si>
  <si>
    <t>ห้างหุ้นส่วนจำกัด พี.ไอ.อี.พรีเมี่ยม โมเดิร์น ทรัค</t>
  </si>
  <si>
    <t> 30/05/2566</t>
  </si>
  <si>
    <t>2,000.00 </t>
  </si>
  <si>
    <t>เครื่องสำรองไฟฟ้า ขนาด 800 VA</t>
  </si>
  <si>
    <t>จ้างทำป้ายบอกพื้นที่ใช้สอยของห้องภายในอาคาร จำนวน 36 ป้าย และภายนอกอาคาร รวมอุปกรณ์พร้อมติดตั้ง จำนวน 2 ป้าย</t>
  </si>
  <si>
    <t> 17/06/2566</t>
  </si>
  <si>
    <t>0503558006181 </t>
  </si>
  <si>
    <t>ห้างหุ้นส่วนจำกัด เชียงใหม่22</t>
  </si>
  <si>
    <t xml:space="preserve">ซื้อแท่นบรรยาย (โพเดียม) แบบอะครีลิคใส จำนวน ๒ ตัว เพื่อใช้ในการปฏิบัติงานของเทศบาลตำบลหนองควาย </t>
  </si>
  <si>
    <t> 14/06/2566</t>
  </si>
  <si>
    <t>ซื้อแท่นบรรยาย (โพเดียม) จำนวน 1 ตัว</t>
  </si>
  <si>
    <t> 15/06/2566</t>
  </si>
  <si>
    <t>ซื้อครุภัณฑ์สำนักงาน จำนวน 2 รายการ คือ ตู้เก็บสัมภาระและชุดเคาน์เตอร์</t>
  </si>
  <si>
    <t> 21/06/2566</t>
  </si>
  <si>
    <t xml:space="preserve">ซื้อครุภัณฑ์สำนักงาน ประเภทโต๊ะหมู่บูชา จำนวน 1 ชุด </t>
  </si>
  <si>
    <t>ร้านนพคุณ</t>
  </si>
  <si>
    <t>จ้างปรับปรุงอาคารตึกชั้นเดียวทรงมนิลา เพื่อใช้ในการจัดตั้งศูนย์บริการสาธารณสุขเทศบาลตำบลหนองควาย หมู่ที่ ๔</t>
  </si>
  <si>
    <t>ร้าน เอ.เอ็น.พี. เอ็นจิเนียริ่ง</t>
  </si>
  <si>
    <t> 24/06/2566</t>
  </si>
  <si>
    <t> 22/08/2566</t>
  </si>
  <si>
    <t>บริษัท รักษาความปลอดภัย เดลต้า คอร์ปอเรชั่น จำกัด</t>
  </si>
  <si>
    <t xml:space="preserve">ประกวดราคาซื้อโครงการติดตั้งกล้องโทรทัศน์วงจรปิด  บ้านต้นเกว๋น  หมู่ที่  ๔ </t>
  </si>
  <si>
    <t>105557124658 </t>
  </si>
  <si>
    <t>ประกวดราคาซื้อโครงการติดตั้งกล้องโทรทัศน์วงจรปิด  บ้านขุนเส  หมู่ที่  ๘</t>
  </si>
  <si>
    <t> 19/07/2566</t>
  </si>
  <si>
    <t> 16/09/2566</t>
  </si>
  <si>
    <t xml:space="preserve"> บริษัท ดับเบิ้ลยูที9 อินเตอร์เทรด จำกัด</t>
  </si>
  <si>
    <t>นายพิพัฒน์ กันทะสี</t>
  </si>
  <si>
    <t> 01/11/2566</t>
  </si>
  <si>
    <t xml:space="preserve">จ้างก่อสร้างถนนคอนกรีตเสริมเหล็กและก่อสร้างรางระบายน้ำคอนกรีตเสริมเหล็ก ซอย ๑/๑ (บ้านหัวทุ่ง) หมู่ที่ ๕ บ้านหนองควาย </t>
  </si>
  <si>
    <t>เรียมพาณิชย์</t>
  </si>
  <si>
    <t>ซื้อรถตีเส้นสนาม จำนวน 1 คัน</t>
  </si>
  <si>
    <t> 03/10/2566</t>
  </si>
  <si>
    <t>จ้างโครงการก่อสร้างรางระบายน้ำ คสล.ซอย ๑๑ ฝั่งขวา หมู่ที่ ๑ บ้านตองกาย</t>
  </si>
  <si>
    <t> 09/08/2566</t>
  </si>
  <si>
    <t> 07/09/2566</t>
  </si>
  <si>
    <t>4,500.00 </t>
  </si>
  <si>
    <t xml:space="preserve"> บริษัท มนตรีแมชชินทูลส์ จำกัด</t>
  </si>
  <si>
    <t xml:space="preserve">ซื้อเครื่องตัดแต่งพุ่มไม้ จำนวน 1 เครื่อง </t>
  </si>
  <si>
    <t> 19/08/2566</t>
  </si>
  <si>
    <t> 16/11/2566</t>
  </si>
  <si>
    <t>จ้างโครงการก่อสร้างรางระบายน้ำ คสล.ถนน ซอย ๑๐ ฝั่งซ้าย หมู่ที่ ๙ บ้านสันทราย</t>
  </si>
  <si>
    <t>จ้างก่อสร้างถนนคอนกรีต จุดเริ่มต้นพิกัด ๒๐๗๑๓๙๔N ๔๙๒๕๕๓E จุดสิ้นสุด พิกัด ๒๐๗๑๓๙๔N ๔๙๒๖๕๕E (บ้านนายไมตรี กันทิยะ) บ้านตองกาย หมู่ที่ ๑</t>
  </si>
  <si>
    <t> 20/10/2566</t>
  </si>
  <si>
    <t>นายชุติพนธ์ ศรีมะรักอ่อน</t>
  </si>
  <si>
    <t>จ้างก่อสร้างถนนคอนกรีตเสริมเหล็ก บริเวณซอยข้างศูนย์พัฒนาเด็กเล็ก หมู่ที่ ๔</t>
  </si>
  <si>
    <t> 05/10/2566</t>
  </si>
  <si>
    <t>36,000.00 </t>
  </si>
  <si>
    <t>จ้างโครงการก่อสร้างถนน คสล.จุดเริ่มต้นโครงการพิกัด 2071539N 492779E จุดสิ้นสุดโครงการ พิกัด 2071445N 492788E หมู่ที่ ๑ บ้านตองกาย</t>
  </si>
  <si>
    <t xml:space="preserve">ซื้อครุภัณฑ์สำนักงาน จำนวน 8 รายการ เพื่อใช้สำหรับการปฏิบัติงานของบุคลากรในหน่วยงาน กองสาธารณสุขและสิ่งแวดล้อม </t>
  </si>
  <si>
    <t> 22/09/2566</t>
  </si>
  <si>
    <t> 01/09/2566</t>
  </si>
  <si>
    <t>ซื้อครุภัณฑ์สำนักงาน จำนวน 2 รายการ คือ โต๊ะพับสแตนเลส จำนวน 1 ตัว และโต๊ะหมู่บูชา จำนวน 1ชุด สำหรับใช้งานตามภารกิจประจำกองการศึกษา</t>
  </si>
  <si>
    <t> 30/08/2566</t>
  </si>
  <si>
    <t> 08/09/2566</t>
  </si>
  <si>
    <t>พีเอ็น แอดวานซ์ ซิสเต็มส์</t>
  </si>
  <si>
    <t xml:space="preserve">ซื้อครุภัณฑ์ไฟฟ้าและวิทยุ ประเภทเครื่องเสียง จำนวน 1 ชุด </t>
  </si>
  <si>
    <t> 21/09/2566</t>
  </si>
  <si>
    <t>บริษัท เจียง แอนด์ ซันส์ 2019 จำกัด</t>
  </si>
  <si>
    <t>ซื้อเครื่องปรับอากาศ  จำนวน 2 เครื่อง  สำหรับติดตั้งในห้องปฏิบัติงานตรวจวินิจฉัยโรคและห้องจ่ายยา อาคารศูนย์บริการสาธารณสุขเทศบาลตำบลหนองควาย</t>
  </si>
  <si>
    <t>นายสมศักดิ์ ไชยา</t>
  </si>
  <si>
    <t> 09/09/2566</t>
  </si>
  <si>
    <t> 07/11/2566</t>
  </si>
  <si>
    <t>จ้างโครงการก่อสร้างรางระบายน้ำ คสล.ซอย ๔ ฝั่งซ้าย หมู่ที่ ๔ บ้านต้นเกว๋น</t>
  </si>
  <si>
    <t>ซื้อครุภัณฑ์งานบ้านงานครัว จำนวน 3 รายการ สำหรับใช้ภายในสำนักงานประจำกองการศึกษา</t>
  </si>
  <si>
    <t> 15/09/2566</t>
  </si>
  <si>
    <t>ซื้อครุภัณฑ์โฆษณาและเผยแพร่ ประเภทโทรทัศน์ แอล อี ดี แบบ Smart TV  จำนวน 2 เครื่อง ประจำโรงเรียนอนุบาลเทศบาลตำบลหนองควาย</t>
  </si>
  <si>
    <t> 14/02/2567</t>
  </si>
  <si>
    <t>ห้างหุ้นส่วนจำกัด สวิตตาทรัพย์มั่งคั่ง</t>
  </si>
  <si>
    <t xml:space="preserve">ประกวดราคาจ้างก่อสร้างโครงการก่อสร้างระบบประปาหมู่บ้านแบบบาดาล ขนาดกลางบริเวณที่ดินสาธารณประโยชน์ หนังสือสำคัญที่หลวง (นสล.) เลขที่ 5696 หมู่ที่ 5 บ้านหนองควาย ต.หนองควาย อ.หางดง จ.เชียงใหม่ </t>
  </si>
  <si>
    <t> 27/09/2566</t>
  </si>
  <si>
    <t> 25/12/2566</t>
  </si>
  <si>
    <t>ห้างหุ้นส่วนจำกัด สหกิจ เอ็นจิเนียริ่ง แอนด์ คอนสตรัคชั่น 19</t>
  </si>
  <si>
    <t>ประกวดราคาจ้างก่อสร้างโครงการก่อสร้างถนนคอนกรีตเสริมเหล็ก ซอย  ๑๐ ซอย ๔ และ ซอย ๖  หมู่ที่ ๑๒ บ้านตองกายเหนือ</t>
  </si>
  <si>
    <t xml:space="preserve">ประกวดราคาจ้างก่อสร้างโครงการก่อสร้างอาคารศาสนพิธีของฌาปนสถานและก่อสร้างรั้วคอนกรีตเสริมเหล็ก หมู่ที่ ๖ บ้านร้อยจันทร์ </t>
  </si>
  <si>
    <t> 28/09/2566</t>
  </si>
  <si>
    <t> 24/02/2567</t>
  </si>
  <si>
    <t> 0523565000452</t>
  </si>
  <si>
    <t>ห้างหุ้นส่วนจำกัด เอ็ม.บี.เอ โปร คอนสตรัคชั่น</t>
  </si>
  <si>
    <t> 28/12/2566</t>
  </si>
  <si>
    <t>ร้านพีเอ็น แอดวานซ์ ซิสเต็มส์</t>
  </si>
  <si>
    <t>จ้างโครงการติดตั้งสัญญาณไฟกระพริบโซล่าเซลล์ทางร่วมทางแยกภายในหมู่บ้าน หมู่ที่ ๑ บ้านตองกาย</t>
  </si>
  <si>
    <t>บริษัท เอส.ที.เค. คอนสตรัคชั่น จำกัด</t>
  </si>
  <si>
    <t xml:space="preserve">ประกวดราคาจ้างก่อสร้างโครงการก่อสร้างรางระบายน้ำ คสล.และขยายไหล่ทาง คสล. จำนวน ๒ จุดดำเนินการ ถนนสายหลักวัดพันเท่า หมู่ที่ ๔ บ้านต้นเกว๋น </t>
  </si>
  <si>
    <t xml:space="preserve">จ้างปรับปรุงอาคารอเนกประสงค์คอนกรีตเสริมเหล็ก ๑ ชั้น บริเวณที่ดินสาธารณประโยชน์ หมู่ที่ ๙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</si>
</sst>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0.0"/>
    <numFmt numFmtId="193" formatCode="0.000"/>
    <numFmt numFmtId="194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" fontId="46" fillId="0" borderId="0" xfId="0" applyNumberFormat="1" applyFont="1" applyAlignment="1">
      <alignment vertical="center"/>
    </xf>
    <xf numFmtId="14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43" fontId="46" fillId="0" borderId="0" xfId="33" applyNumberFormat="1" applyFont="1" applyAlignment="1">
      <alignment vertical="center"/>
    </xf>
    <xf numFmtId="43" fontId="46" fillId="0" borderId="0" xfId="33" applyNumberFormat="1" applyFont="1" applyAlignment="1">
      <alignment horizontal="right" vertical="center"/>
    </xf>
    <xf numFmtId="43" fontId="46" fillId="0" borderId="0" xfId="33" applyFont="1" applyFill="1" applyAlignment="1">
      <alignment vertical="center"/>
    </xf>
    <xf numFmtId="0" fontId="51" fillId="0" borderId="0" xfId="0" applyFont="1" applyAlignment="1">
      <alignment horizontal="center"/>
    </xf>
    <xf numFmtId="43" fontId="2" fillId="0" borderId="0" xfId="33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0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/>
      <c r="F8" s="4"/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/>
      <c r="F11" s="7"/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0" zoomScaleNormal="80" zoomScalePageLayoutView="0" workbookViewId="0" topLeftCell="A1">
      <selection activeCell="L1" sqref="L1:L16384"/>
    </sheetView>
  </sheetViews>
  <sheetFormatPr defaultColWidth="9.140625" defaultRowHeight="15"/>
  <cols>
    <col min="1" max="1" width="13.140625" style="11" customWidth="1"/>
    <col min="2" max="2" width="19.7109375" style="11" customWidth="1"/>
    <col min="3" max="3" width="15.7109375" style="11" customWidth="1"/>
    <col min="4" max="4" width="19.421875" style="11" customWidth="1"/>
    <col min="5" max="5" width="9.7109375" style="11" customWidth="1"/>
    <col min="6" max="6" width="9.8515625" style="11" bestFit="1" customWidth="1"/>
    <col min="7" max="7" width="32.421875" style="11" customWidth="1"/>
    <col min="8" max="8" width="27.421875" style="18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8" bestFit="1" customWidth="1"/>
    <col min="13" max="13" width="26.7109375" style="11" bestFit="1" customWidth="1"/>
    <col min="14" max="14" width="21.140625" style="11" bestFit="1" customWidth="1"/>
    <col min="15" max="15" width="33.00390625" style="11" bestFit="1" customWidth="1"/>
    <col min="16" max="16" width="13.28125" style="11" bestFit="1" customWidth="1"/>
    <col min="17" max="17" width="20.421875" style="11" bestFit="1" customWidth="1"/>
    <col min="18" max="18" width="15.7109375" style="11" bestFit="1" customWidth="1"/>
    <col min="19" max="16384" width="9.00390625" style="11" customWidth="1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20" t="s">
        <v>5</v>
      </c>
      <c r="I1" s="9" t="s">
        <v>6</v>
      </c>
      <c r="J1" s="9" t="s">
        <v>7</v>
      </c>
      <c r="K1" s="9" t="s">
        <v>8</v>
      </c>
      <c r="L1" s="20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84">
      <c r="A2" s="11">
        <v>2567</v>
      </c>
      <c r="B2" s="11" t="s">
        <v>146</v>
      </c>
      <c r="C2" s="11" t="s">
        <v>51</v>
      </c>
      <c r="D2" s="11" t="s">
        <v>147</v>
      </c>
      <c r="E2" s="11" t="s">
        <v>148</v>
      </c>
      <c r="F2" s="11" t="s">
        <v>56</v>
      </c>
      <c r="G2" s="12" t="s">
        <v>149</v>
      </c>
      <c r="H2" s="18">
        <v>589100</v>
      </c>
      <c r="I2" s="11" t="s">
        <v>153</v>
      </c>
      <c r="J2" s="11" t="s">
        <v>152</v>
      </c>
      <c r="K2" s="11" t="s">
        <v>138</v>
      </c>
      <c r="L2" s="18">
        <v>589100</v>
      </c>
      <c r="M2" s="16">
        <v>589100</v>
      </c>
      <c r="N2" s="13">
        <v>513548000741</v>
      </c>
      <c r="O2" s="11" t="s">
        <v>151</v>
      </c>
      <c r="P2" s="15">
        <v>65097707199</v>
      </c>
      <c r="Q2" s="14">
        <v>243164</v>
      </c>
      <c r="R2" s="15" t="s">
        <v>150</v>
      </c>
    </row>
    <row r="3" spans="1:18" ht="42">
      <c r="A3" s="11">
        <v>2567</v>
      </c>
      <c r="B3" s="11" t="s">
        <v>146</v>
      </c>
      <c r="C3" s="11" t="s">
        <v>51</v>
      </c>
      <c r="D3" s="11" t="s">
        <v>147</v>
      </c>
      <c r="E3" s="11" t="s">
        <v>148</v>
      </c>
      <c r="F3" s="11" t="s">
        <v>56</v>
      </c>
      <c r="G3" s="12" t="s">
        <v>156</v>
      </c>
      <c r="H3" s="18">
        <v>44000</v>
      </c>
      <c r="I3" s="11" t="s">
        <v>153</v>
      </c>
      <c r="J3" s="11" t="s">
        <v>152</v>
      </c>
      <c r="K3" s="11" t="s">
        <v>138</v>
      </c>
      <c r="L3" s="18">
        <v>44000</v>
      </c>
      <c r="M3" s="16">
        <v>44000</v>
      </c>
      <c r="N3" s="13">
        <v>505559011181</v>
      </c>
      <c r="O3" s="11" t="s">
        <v>155</v>
      </c>
      <c r="P3" s="15">
        <v>65117284525</v>
      </c>
      <c r="Q3" s="14">
        <v>243209</v>
      </c>
      <c r="R3" s="15" t="s">
        <v>154</v>
      </c>
    </row>
    <row r="4" spans="1:18" ht="21">
      <c r="A4" s="11">
        <v>2567</v>
      </c>
      <c r="B4" s="11" t="s">
        <v>146</v>
      </c>
      <c r="C4" s="11" t="s">
        <v>51</v>
      </c>
      <c r="D4" s="11" t="s">
        <v>147</v>
      </c>
      <c r="E4" s="11" t="s">
        <v>148</v>
      </c>
      <c r="F4" s="11" t="s">
        <v>56</v>
      </c>
      <c r="G4" s="12" t="s">
        <v>159</v>
      </c>
      <c r="H4" s="18">
        <v>500000</v>
      </c>
      <c r="I4" s="11" t="s">
        <v>153</v>
      </c>
      <c r="J4" s="11" t="s">
        <v>152</v>
      </c>
      <c r="K4" s="11" t="s">
        <v>138</v>
      </c>
      <c r="L4" s="18">
        <v>500000</v>
      </c>
      <c r="M4" s="16">
        <v>440000</v>
      </c>
      <c r="N4" s="13">
        <v>505562013121</v>
      </c>
      <c r="O4" s="11" t="s">
        <v>157</v>
      </c>
      <c r="P4" s="15">
        <v>65117383103</v>
      </c>
      <c r="Q4" s="14">
        <v>243214</v>
      </c>
      <c r="R4" s="15" t="s">
        <v>158</v>
      </c>
    </row>
    <row r="5" spans="1:18" ht="84">
      <c r="A5" s="11">
        <v>2567</v>
      </c>
      <c r="B5" s="11" t="s">
        <v>146</v>
      </c>
      <c r="C5" s="11" t="s">
        <v>51</v>
      </c>
      <c r="D5" s="11" t="s">
        <v>147</v>
      </c>
      <c r="E5" s="11" t="s">
        <v>148</v>
      </c>
      <c r="F5" s="11" t="s">
        <v>56</v>
      </c>
      <c r="G5" s="12" t="s">
        <v>160</v>
      </c>
      <c r="H5" s="18">
        <v>190000</v>
      </c>
      <c r="I5" s="11" t="s">
        <v>153</v>
      </c>
      <c r="J5" s="11" t="s">
        <v>152</v>
      </c>
      <c r="K5" s="11" t="s">
        <v>138</v>
      </c>
      <c r="L5" s="18">
        <v>190000</v>
      </c>
      <c r="M5" s="16">
        <v>190000</v>
      </c>
      <c r="N5" s="13">
        <v>505533000220</v>
      </c>
      <c r="O5" s="11" t="s">
        <v>163</v>
      </c>
      <c r="P5" s="15">
        <v>65117203540</v>
      </c>
      <c r="Q5" s="15" t="s">
        <v>161</v>
      </c>
      <c r="R5" s="15" t="s">
        <v>162</v>
      </c>
    </row>
    <row r="6" spans="1:18" ht="63">
      <c r="A6" s="11">
        <v>2567</v>
      </c>
      <c r="B6" s="11" t="s">
        <v>146</v>
      </c>
      <c r="C6" s="11" t="s">
        <v>51</v>
      </c>
      <c r="D6" s="11" t="s">
        <v>147</v>
      </c>
      <c r="E6" s="11" t="s">
        <v>148</v>
      </c>
      <c r="F6" s="11" t="s">
        <v>56</v>
      </c>
      <c r="G6" s="12" t="s">
        <v>164</v>
      </c>
      <c r="H6" s="18">
        <v>188000</v>
      </c>
      <c r="I6" s="11" t="s">
        <v>153</v>
      </c>
      <c r="J6" s="11" t="s">
        <v>152</v>
      </c>
      <c r="K6" s="11" t="s">
        <v>138</v>
      </c>
      <c r="L6" s="18">
        <v>18800</v>
      </c>
      <c r="M6" s="16">
        <v>18800</v>
      </c>
      <c r="N6" s="13">
        <v>505533000221</v>
      </c>
      <c r="O6" s="11" t="s">
        <v>163</v>
      </c>
      <c r="P6" s="15">
        <v>65117517641</v>
      </c>
      <c r="Q6" s="14">
        <v>243221</v>
      </c>
      <c r="R6" s="15" t="s">
        <v>165</v>
      </c>
    </row>
    <row r="7" spans="1:18" ht="63">
      <c r="A7" s="11">
        <v>2567</v>
      </c>
      <c r="B7" s="11" t="s">
        <v>146</v>
      </c>
      <c r="C7" s="11" t="s">
        <v>51</v>
      </c>
      <c r="D7" s="11" t="s">
        <v>147</v>
      </c>
      <c r="E7" s="11" t="s">
        <v>148</v>
      </c>
      <c r="F7" s="11" t="s">
        <v>56</v>
      </c>
      <c r="G7" s="12" t="s">
        <v>173</v>
      </c>
      <c r="H7" s="18">
        <v>2994600</v>
      </c>
      <c r="I7" s="11" t="s">
        <v>153</v>
      </c>
      <c r="J7" s="11" t="s">
        <v>152</v>
      </c>
      <c r="K7" s="11" t="s">
        <v>139</v>
      </c>
      <c r="L7" s="18">
        <v>2994600</v>
      </c>
      <c r="M7" s="17" t="s">
        <v>172</v>
      </c>
      <c r="N7" s="13">
        <v>513548000741</v>
      </c>
      <c r="O7" s="11" t="s">
        <v>151</v>
      </c>
      <c r="P7" s="15"/>
      <c r="Q7" s="15" t="s">
        <v>170</v>
      </c>
      <c r="R7" s="15" t="s">
        <v>171</v>
      </c>
    </row>
    <row r="8" spans="1:18" ht="63">
      <c r="A8" s="11">
        <v>2567</v>
      </c>
      <c r="B8" s="11" t="s">
        <v>146</v>
      </c>
      <c r="C8" s="11" t="s">
        <v>51</v>
      </c>
      <c r="D8" s="11" t="s">
        <v>147</v>
      </c>
      <c r="E8" s="11" t="s">
        <v>148</v>
      </c>
      <c r="F8" s="11" t="s">
        <v>56</v>
      </c>
      <c r="G8" s="12" t="s">
        <v>169</v>
      </c>
      <c r="H8" s="18">
        <v>95400</v>
      </c>
      <c r="I8" s="11" t="s">
        <v>153</v>
      </c>
      <c r="J8" s="11" t="s">
        <v>152</v>
      </c>
      <c r="K8" s="11" t="s">
        <v>138</v>
      </c>
      <c r="L8" s="18">
        <v>94500</v>
      </c>
      <c r="M8" s="16">
        <v>95400</v>
      </c>
      <c r="N8" s="13">
        <v>503560005065</v>
      </c>
      <c r="O8" s="11" t="s">
        <v>166</v>
      </c>
      <c r="P8" s="15">
        <v>65127252020</v>
      </c>
      <c r="Q8" s="15" t="s">
        <v>167</v>
      </c>
      <c r="R8" s="15" t="s">
        <v>168</v>
      </c>
    </row>
    <row r="9" spans="1:18" ht="63">
      <c r="A9" s="11">
        <v>2567</v>
      </c>
      <c r="B9" s="11" t="s">
        <v>146</v>
      </c>
      <c r="C9" s="11" t="s">
        <v>51</v>
      </c>
      <c r="D9" s="11" t="s">
        <v>147</v>
      </c>
      <c r="E9" s="11" t="s">
        <v>148</v>
      </c>
      <c r="F9" s="11" t="s">
        <v>56</v>
      </c>
      <c r="G9" s="12" t="s">
        <v>174</v>
      </c>
      <c r="H9" s="18">
        <v>499000</v>
      </c>
      <c r="I9" s="11" t="s">
        <v>153</v>
      </c>
      <c r="J9" s="11" t="s">
        <v>152</v>
      </c>
      <c r="K9" s="11" t="s">
        <v>138</v>
      </c>
      <c r="L9" s="18">
        <v>499000</v>
      </c>
      <c r="M9" s="16">
        <v>499000</v>
      </c>
      <c r="N9" s="13">
        <v>3501500520918</v>
      </c>
      <c r="O9" s="11" t="s">
        <v>176</v>
      </c>
      <c r="P9" s="15">
        <v>65127185243</v>
      </c>
      <c r="Q9" s="14">
        <v>243239</v>
      </c>
      <c r="R9" s="15" t="s">
        <v>175</v>
      </c>
    </row>
    <row r="10" spans="1:18" ht="84">
      <c r="A10" s="11">
        <v>2567</v>
      </c>
      <c r="B10" s="11" t="s">
        <v>146</v>
      </c>
      <c r="C10" s="11" t="s">
        <v>51</v>
      </c>
      <c r="D10" s="11" t="s">
        <v>147</v>
      </c>
      <c r="E10" s="11" t="s">
        <v>148</v>
      </c>
      <c r="F10" s="11" t="s">
        <v>56</v>
      </c>
      <c r="G10" s="12" t="s">
        <v>177</v>
      </c>
      <c r="H10" s="18">
        <v>58090</v>
      </c>
      <c r="I10" s="11" t="s">
        <v>153</v>
      </c>
      <c r="J10" s="11" t="s">
        <v>152</v>
      </c>
      <c r="K10" s="11" t="s">
        <v>138</v>
      </c>
      <c r="L10" s="18">
        <v>58090</v>
      </c>
      <c r="M10" s="16">
        <v>58090</v>
      </c>
      <c r="N10" s="13">
        <v>3501500520919</v>
      </c>
      <c r="O10" s="11" t="s">
        <v>176</v>
      </c>
      <c r="P10" s="15">
        <v>65127262004</v>
      </c>
      <c r="Q10" s="14">
        <v>243239</v>
      </c>
      <c r="R10" s="15" t="s">
        <v>178</v>
      </c>
    </row>
    <row r="11" spans="1:18" ht="63">
      <c r="A11" s="11">
        <v>2567</v>
      </c>
      <c r="B11" s="11" t="s">
        <v>146</v>
      </c>
      <c r="C11" s="11" t="s">
        <v>51</v>
      </c>
      <c r="D11" s="11" t="s">
        <v>147</v>
      </c>
      <c r="E11" s="11" t="s">
        <v>148</v>
      </c>
      <c r="F11" s="11" t="s">
        <v>56</v>
      </c>
      <c r="G11" s="12" t="s">
        <v>179</v>
      </c>
      <c r="H11" s="18">
        <v>1450000</v>
      </c>
      <c r="I11" s="11" t="s">
        <v>153</v>
      </c>
      <c r="J11" s="11" t="s">
        <v>152</v>
      </c>
      <c r="K11" s="11" t="s">
        <v>139</v>
      </c>
      <c r="L11" s="18">
        <v>1400000</v>
      </c>
      <c r="M11" s="16">
        <v>1299000</v>
      </c>
      <c r="N11" s="13">
        <v>503560003755</v>
      </c>
      <c r="O11" s="12" t="s">
        <v>182</v>
      </c>
      <c r="P11" s="15">
        <v>65117091215</v>
      </c>
      <c r="Q11" s="15" t="s">
        <v>180</v>
      </c>
      <c r="R11" s="15" t="s">
        <v>181</v>
      </c>
    </row>
    <row r="12" spans="1:18" ht="126">
      <c r="A12" s="11">
        <v>2567</v>
      </c>
      <c r="B12" s="11" t="s">
        <v>146</v>
      </c>
      <c r="C12" s="11" t="s">
        <v>51</v>
      </c>
      <c r="D12" s="11" t="s">
        <v>147</v>
      </c>
      <c r="E12" s="11" t="s">
        <v>148</v>
      </c>
      <c r="F12" s="11" t="s">
        <v>56</v>
      </c>
      <c r="G12" s="12" t="s">
        <v>183</v>
      </c>
      <c r="H12" s="18">
        <v>4500000</v>
      </c>
      <c r="I12" s="11" t="s">
        <v>153</v>
      </c>
      <c r="J12" s="11" t="s">
        <v>152</v>
      </c>
      <c r="K12" s="11" t="s">
        <v>139</v>
      </c>
      <c r="L12" s="18">
        <v>4000000</v>
      </c>
      <c r="M12" s="16">
        <v>3958000</v>
      </c>
      <c r="N12" s="13">
        <v>505560013451</v>
      </c>
      <c r="O12" s="12" t="s">
        <v>184</v>
      </c>
      <c r="P12" s="15">
        <v>65067047629</v>
      </c>
      <c r="Q12" s="14">
        <v>243260</v>
      </c>
      <c r="R12" s="15" t="s">
        <v>185</v>
      </c>
    </row>
    <row r="13" spans="1:18" ht="63">
      <c r="A13" s="11">
        <v>2567</v>
      </c>
      <c r="B13" s="11" t="s">
        <v>146</v>
      </c>
      <c r="C13" s="11" t="s">
        <v>51</v>
      </c>
      <c r="D13" s="11" t="s">
        <v>147</v>
      </c>
      <c r="E13" s="11" t="s">
        <v>148</v>
      </c>
      <c r="F13" s="11" t="s">
        <v>56</v>
      </c>
      <c r="G13" s="12" t="s">
        <v>189</v>
      </c>
      <c r="H13" s="18">
        <v>33812</v>
      </c>
      <c r="I13" s="11" t="s">
        <v>153</v>
      </c>
      <c r="J13" s="11" t="s">
        <v>152</v>
      </c>
      <c r="K13" s="11" t="s">
        <v>138</v>
      </c>
      <c r="L13" s="18">
        <v>33812</v>
      </c>
      <c r="M13" s="16">
        <v>33812</v>
      </c>
      <c r="N13" s="13">
        <v>105550038977</v>
      </c>
      <c r="O13" s="11" t="s">
        <v>186</v>
      </c>
      <c r="P13" s="15">
        <v>65127505923</v>
      </c>
      <c r="Q13" s="15" t="s">
        <v>187</v>
      </c>
      <c r="R13" s="15" t="s">
        <v>188</v>
      </c>
    </row>
    <row r="14" spans="1:18" ht="42">
      <c r="A14" s="11">
        <v>2567</v>
      </c>
      <c r="B14" s="11" t="s">
        <v>146</v>
      </c>
      <c r="C14" s="11" t="s">
        <v>51</v>
      </c>
      <c r="D14" s="11" t="s">
        <v>147</v>
      </c>
      <c r="E14" s="11" t="s">
        <v>148</v>
      </c>
      <c r="F14" s="11" t="s">
        <v>56</v>
      </c>
      <c r="G14" s="12" t="s">
        <v>190</v>
      </c>
      <c r="H14" s="18">
        <v>9000</v>
      </c>
      <c r="I14" s="11" t="s">
        <v>153</v>
      </c>
      <c r="J14" s="11" t="s">
        <v>152</v>
      </c>
      <c r="K14" s="11" t="s">
        <v>138</v>
      </c>
      <c r="L14" s="18">
        <v>9000</v>
      </c>
      <c r="M14" s="16">
        <v>9000</v>
      </c>
      <c r="N14" s="13">
        <v>505559011181</v>
      </c>
      <c r="O14" s="11" t="s">
        <v>155</v>
      </c>
      <c r="P14" s="15">
        <v>66017119701</v>
      </c>
      <c r="Q14" s="15" t="s">
        <v>191</v>
      </c>
      <c r="R14" s="15" t="s">
        <v>192</v>
      </c>
    </row>
    <row r="15" spans="1:18" ht="42">
      <c r="A15" s="11">
        <v>2567</v>
      </c>
      <c r="B15" s="11" t="s">
        <v>146</v>
      </c>
      <c r="C15" s="11" t="s">
        <v>51</v>
      </c>
      <c r="D15" s="11" t="s">
        <v>147</v>
      </c>
      <c r="E15" s="11" t="s">
        <v>148</v>
      </c>
      <c r="F15" s="11" t="s">
        <v>56</v>
      </c>
      <c r="G15" s="12" t="s">
        <v>193</v>
      </c>
      <c r="H15" s="18">
        <v>499610</v>
      </c>
      <c r="I15" s="11" t="s">
        <v>153</v>
      </c>
      <c r="J15" s="11" t="s">
        <v>152</v>
      </c>
      <c r="K15" s="11" t="s">
        <v>138</v>
      </c>
      <c r="L15" s="18">
        <v>499610</v>
      </c>
      <c r="M15" s="16">
        <v>499610</v>
      </c>
      <c r="N15" s="13">
        <v>503564006287</v>
      </c>
      <c r="O15" s="11" t="s">
        <v>194</v>
      </c>
      <c r="P15" s="15">
        <v>66017091985</v>
      </c>
      <c r="Q15" s="14">
        <v>243263</v>
      </c>
      <c r="R15" s="15" t="s">
        <v>195</v>
      </c>
    </row>
    <row r="16" spans="1:18" ht="63">
      <c r="A16" s="11">
        <v>2567</v>
      </c>
      <c r="B16" s="11" t="s">
        <v>146</v>
      </c>
      <c r="C16" s="11" t="s">
        <v>51</v>
      </c>
      <c r="D16" s="11" t="s">
        <v>147</v>
      </c>
      <c r="E16" s="11" t="s">
        <v>148</v>
      </c>
      <c r="F16" s="11" t="s">
        <v>56</v>
      </c>
      <c r="G16" s="12" t="s">
        <v>196</v>
      </c>
      <c r="H16" s="18">
        <v>249200</v>
      </c>
      <c r="I16" s="11" t="s">
        <v>153</v>
      </c>
      <c r="J16" s="11" t="s">
        <v>152</v>
      </c>
      <c r="K16" s="11" t="s">
        <v>138</v>
      </c>
      <c r="L16" s="18">
        <v>249200</v>
      </c>
      <c r="M16" s="17">
        <v>248960</v>
      </c>
      <c r="N16" s="13">
        <v>505535003471</v>
      </c>
      <c r="O16" s="11" t="s">
        <v>197</v>
      </c>
      <c r="P16" s="15">
        <v>66017120058</v>
      </c>
      <c r="Q16" s="14">
        <v>243263</v>
      </c>
      <c r="R16" s="15" t="s">
        <v>195</v>
      </c>
    </row>
    <row r="17" spans="1:18" ht="63">
      <c r="A17" s="11">
        <v>2567</v>
      </c>
      <c r="B17" s="11" t="s">
        <v>146</v>
      </c>
      <c r="C17" s="11" t="s">
        <v>51</v>
      </c>
      <c r="D17" s="11" t="s">
        <v>147</v>
      </c>
      <c r="E17" s="11" t="s">
        <v>148</v>
      </c>
      <c r="F17" s="11" t="s">
        <v>56</v>
      </c>
      <c r="G17" s="12" t="s">
        <v>198</v>
      </c>
      <c r="H17" s="18">
        <v>27700</v>
      </c>
      <c r="I17" s="11" t="s">
        <v>153</v>
      </c>
      <c r="J17" s="11" t="s">
        <v>152</v>
      </c>
      <c r="K17" s="11" t="s">
        <v>138</v>
      </c>
      <c r="L17" s="18">
        <v>27700</v>
      </c>
      <c r="M17" s="17">
        <v>27700</v>
      </c>
      <c r="N17" s="15" t="s">
        <v>199</v>
      </c>
      <c r="O17" s="11" t="s">
        <v>194</v>
      </c>
      <c r="P17" s="15">
        <v>66017064399</v>
      </c>
      <c r="Q17" s="14">
        <v>243265</v>
      </c>
      <c r="R17" s="15" t="s">
        <v>200</v>
      </c>
    </row>
    <row r="18" spans="1:18" ht="42">
      <c r="A18" s="11">
        <v>2567</v>
      </c>
      <c r="B18" s="11" t="s">
        <v>146</v>
      </c>
      <c r="C18" s="11" t="s">
        <v>51</v>
      </c>
      <c r="D18" s="11" t="s">
        <v>147</v>
      </c>
      <c r="E18" s="11" t="s">
        <v>148</v>
      </c>
      <c r="F18" s="11" t="s">
        <v>56</v>
      </c>
      <c r="G18" s="12" t="s">
        <v>201</v>
      </c>
      <c r="H18" s="18">
        <v>8420</v>
      </c>
      <c r="I18" s="11" t="s">
        <v>153</v>
      </c>
      <c r="J18" s="11" t="s">
        <v>152</v>
      </c>
      <c r="K18" s="11" t="s">
        <v>138</v>
      </c>
      <c r="L18" s="18">
        <v>8420</v>
      </c>
      <c r="M18" s="17">
        <v>8420</v>
      </c>
      <c r="N18" s="15" t="s">
        <v>199</v>
      </c>
      <c r="O18" s="11" t="s">
        <v>194</v>
      </c>
      <c r="P18" s="15">
        <v>66017065661</v>
      </c>
      <c r="Q18" s="14">
        <v>243265</v>
      </c>
      <c r="R18" s="15" t="s">
        <v>200</v>
      </c>
    </row>
    <row r="19" spans="1:18" ht="63">
      <c r="A19" s="11">
        <v>2567</v>
      </c>
      <c r="B19" s="11" t="s">
        <v>146</v>
      </c>
      <c r="C19" s="11" t="s">
        <v>51</v>
      </c>
      <c r="D19" s="11" t="s">
        <v>147</v>
      </c>
      <c r="E19" s="11" t="s">
        <v>148</v>
      </c>
      <c r="F19" s="11" t="s">
        <v>56</v>
      </c>
      <c r="G19" s="12" t="s">
        <v>204</v>
      </c>
      <c r="H19" s="18">
        <v>384000</v>
      </c>
      <c r="I19" s="11" t="s">
        <v>153</v>
      </c>
      <c r="J19" s="11" t="s">
        <v>152</v>
      </c>
      <c r="K19" s="11" t="s">
        <v>138</v>
      </c>
      <c r="L19" s="18">
        <v>383000</v>
      </c>
      <c r="M19" s="17">
        <v>384000</v>
      </c>
      <c r="N19" s="13">
        <v>3500200842421</v>
      </c>
      <c r="O19" s="11" t="s">
        <v>205</v>
      </c>
      <c r="P19" s="15">
        <v>66017177921</v>
      </c>
      <c r="Q19" s="15" t="s">
        <v>202</v>
      </c>
      <c r="R19" s="15" t="s">
        <v>203</v>
      </c>
    </row>
    <row r="20" spans="1:18" ht="63">
      <c r="A20" s="11">
        <v>2567</v>
      </c>
      <c r="B20" s="11" t="s">
        <v>146</v>
      </c>
      <c r="C20" s="11" t="s">
        <v>51</v>
      </c>
      <c r="D20" s="11" t="s">
        <v>147</v>
      </c>
      <c r="E20" s="11" t="s">
        <v>148</v>
      </c>
      <c r="F20" s="11" t="s">
        <v>56</v>
      </c>
      <c r="G20" s="12" t="s">
        <v>208</v>
      </c>
      <c r="H20" s="18">
        <v>285000</v>
      </c>
      <c r="I20" s="11" t="s">
        <v>153</v>
      </c>
      <c r="J20" s="11" t="s">
        <v>152</v>
      </c>
      <c r="K20" s="11" t="s">
        <v>138</v>
      </c>
      <c r="L20" s="18">
        <v>286000</v>
      </c>
      <c r="M20" s="17">
        <v>285000</v>
      </c>
      <c r="N20" s="13">
        <v>505560008210</v>
      </c>
      <c r="O20" s="11" t="s">
        <v>206</v>
      </c>
      <c r="P20" s="15">
        <v>66017316164</v>
      </c>
      <c r="Q20" s="14">
        <v>243272</v>
      </c>
      <c r="R20" s="15" t="s">
        <v>207</v>
      </c>
    </row>
    <row r="21" spans="1:18" ht="63">
      <c r="A21" s="11">
        <v>2567</v>
      </c>
      <c r="B21" s="11" t="s">
        <v>146</v>
      </c>
      <c r="C21" s="11" t="s">
        <v>51</v>
      </c>
      <c r="D21" s="11" t="s">
        <v>147</v>
      </c>
      <c r="E21" s="11" t="s">
        <v>148</v>
      </c>
      <c r="F21" s="11" t="s">
        <v>56</v>
      </c>
      <c r="G21" s="12" t="s">
        <v>341</v>
      </c>
      <c r="H21" s="18">
        <v>266000</v>
      </c>
      <c r="I21" s="11" t="s">
        <v>153</v>
      </c>
      <c r="J21" s="11" t="s">
        <v>152</v>
      </c>
      <c r="K21" s="11" t="s">
        <v>138</v>
      </c>
      <c r="L21" s="18">
        <v>284000</v>
      </c>
      <c r="M21" s="17" t="s">
        <v>210</v>
      </c>
      <c r="N21" s="13">
        <v>505560008210</v>
      </c>
      <c r="O21" s="11" t="s">
        <v>206</v>
      </c>
      <c r="P21" s="15">
        <v>66017526834</v>
      </c>
      <c r="Q21" s="14">
        <v>243281</v>
      </c>
      <c r="R21" s="15" t="s">
        <v>209</v>
      </c>
    </row>
    <row r="22" spans="1:18" ht="42">
      <c r="A22" s="11">
        <v>2567</v>
      </c>
      <c r="B22" s="11" t="s">
        <v>146</v>
      </c>
      <c r="C22" s="11" t="s">
        <v>51</v>
      </c>
      <c r="D22" s="11" t="s">
        <v>147</v>
      </c>
      <c r="E22" s="11" t="s">
        <v>148</v>
      </c>
      <c r="F22" s="11" t="s">
        <v>56</v>
      </c>
      <c r="G22" s="12" t="s">
        <v>213</v>
      </c>
      <c r="H22" s="18">
        <v>96000</v>
      </c>
      <c r="I22" s="11" t="s">
        <v>153</v>
      </c>
      <c r="J22" s="11" t="s">
        <v>152</v>
      </c>
      <c r="K22" s="11" t="s">
        <v>138</v>
      </c>
      <c r="L22" s="18">
        <v>96000</v>
      </c>
      <c r="M22" s="16">
        <v>96000</v>
      </c>
      <c r="N22" s="13">
        <v>503560005065</v>
      </c>
      <c r="O22" s="11" t="s">
        <v>166</v>
      </c>
      <c r="P22" s="15">
        <v>66017480040</v>
      </c>
      <c r="Q22" s="15" t="s">
        <v>211</v>
      </c>
      <c r="R22" s="15" t="s">
        <v>212</v>
      </c>
    </row>
    <row r="23" spans="1:18" ht="63">
      <c r="A23" s="11">
        <v>2567</v>
      </c>
      <c r="B23" s="11" t="s">
        <v>146</v>
      </c>
      <c r="C23" s="11" t="s">
        <v>51</v>
      </c>
      <c r="D23" s="11" t="s">
        <v>147</v>
      </c>
      <c r="E23" s="11" t="s">
        <v>148</v>
      </c>
      <c r="F23" s="11" t="s">
        <v>56</v>
      </c>
      <c r="G23" s="12" t="s">
        <v>215</v>
      </c>
      <c r="H23" s="18">
        <v>550000</v>
      </c>
      <c r="I23" s="11" t="s">
        <v>153</v>
      </c>
      <c r="J23" s="11" t="s">
        <v>152</v>
      </c>
      <c r="K23" s="11" t="s">
        <v>138</v>
      </c>
      <c r="L23" s="18">
        <v>550000</v>
      </c>
      <c r="M23" s="16">
        <v>498820</v>
      </c>
      <c r="N23" s="13">
        <v>505560008210</v>
      </c>
      <c r="O23" s="11" t="s">
        <v>206</v>
      </c>
      <c r="P23" s="15">
        <v>66027011507</v>
      </c>
      <c r="Q23" s="14">
        <v>243286</v>
      </c>
      <c r="R23" s="15" t="s">
        <v>214</v>
      </c>
    </row>
    <row r="24" spans="1:18" ht="42">
      <c r="A24" s="11">
        <v>2567</v>
      </c>
      <c r="B24" s="11" t="s">
        <v>146</v>
      </c>
      <c r="C24" s="11" t="s">
        <v>51</v>
      </c>
      <c r="D24" s="11" t="s">
        <v>147</v>
      </c>
      <c r="E24" s="11" t="s">
        <v>148</v>
      </c>
      <c r="F24" s="11" t="s">
        <v>56</v>
      </c>
      <c r="G24" s="12" t="s">
        <v>217</v>
      </c>
      <c r="H24" s="18">
        <v>170000</v>
      </c>
      <c r="I24" s="11" t="s">
        <v>153</v>
      </c>
      <c r="J24" s="11" t="s">
        <v>152</v>
      </c>
      <c r="K24" s="11" t="s">
        <v>138</v>
      </c>
      <c r="L24" s="18">
        <v>158000</v>
      </c>
      <c r="M24" s="16">
        <v>158000</v>
      </c>
      <c r="N24" s="13">
        <v>505560008210</v>
      </c>
      <c r="O24" s="11" t="s">
        <v>206</v>
      </c>
      <c r="P24" s="15">
        <v>66027385994</v>
      </c>
      <c r="Q24" s="14">
        <v>243306</v>
      </c>
      <c r="R24" s="15" t="s">
        <v>216</v>
      </c>
    </row>
    <row r="25" spans="1:18" ht="84">
      <c r="A25" s="11">
        <v>2567</v>
      </c>
      <c r="B25" s="11" t="s">
        <v>146</v>
      </c>
      <c r="C25" s="11" t="s">
        <v>51</v>
      </c>
      <c r="D25" s="11" t="s">
        <v>147</v>
      </c>
      <c r="E25" s="11" t="s">
        <v>148</v>
      </c>
      <c r="F25" s="11" t="s">
        <v>56</v>
      </c>
      <c r="G25" s="12" t="s">
        <v>218</v>
      </c>
      <c r="H25" s="18">
        <v>541000</v>
      </c>
      <c r="I25" s="11" t="s">
        <v>153</v>
      </c>
      <c r="J25" s="11" t="s">
        <v>152</v>
      </c>
      <c r="K25" s="11" t="s">
        <v>139</v>
      </c>
      <c r="L25" s="18">
        <v>377000</v>
      </c>
      <c r="M25" s="16">
        <v>369000</v>
      </c>
      <c r="N25" s="13">
        <v>513542000359</v>
      </c>
      <c r="O25" s="11" t="s">
        <v>219</v>
      </c>
      <c r="P25" s="15">
        <v>65117560891</v>
      </c>
      <c r="Q25" s="14">
        <v>243306</v>
      </c>
      <c r="R25" s="15" t="s">
        <v>216</v>
      </c>
    </row>
    <row r="26" spans="1:18" ht="84">
      <c r="A26" s="11">
        <v>2567</v>
      </c>
      <c r="B26" s="11" t="s">
        <v>146</v>
      </c>
      <c r="C26" s="11" t="s">
        <v>51</v>
      </c>
      <c r="D26" s="11" t="s">
        <v>147</v>
      </c>
      <c r="E26" s="11" t="s">
        <v>148</v>
      </c>
      <c r="F26" s="11" t="s">
        <v>56</v>
      </c>
      <c r="G26" s="12" t="s">
        <v>220</v>
      </c>
      <c r="H26" s="18">
        <v>711000</v>
      </c>
      <c r="I26" s="11" t="s">
        <v>153</v>
      </c>
      <c r="J26" s="11" t="s">
        <v>152</v>
      </c>
      <c r="K26" s="11" t="s">
        <v>139</v>
      </c>
      <c r="L26" s="18">
        <v>785000</v>
      </c>
      <c r="M26" s="16">
        <v>476000</v>
      </c>
      <c r="N26" s="15" t="s">
        <v>223</v>
      </c>
      <c r="O26" s="11" t="s">
        <v>224</v>
      </c>
      <c r="P26" s="15">
        <v>65117551769</v>
      </c>
      <c r="Q26" s="15" t="s">
        <v>221</v>
      </c>
      <c r="R26" s="15" t="s">
        <v>222</v>
      </c>
    </row>
    <row r="27" spans="1:18" ht="84">
      <c r="A27" s="11">
        <v>2567</v>
      </c>
      <c r="B27" s="11" t="s">
        <v>146</v>
      </c>
      <c r="C27" s="11" t="s">
        <v>51</v>
      </c>
      <c r="D27" s="11" t="s">
        <v>147</v>
      </c>
      <c r="E27" s="11" t="s">
        <v>148</v>
      </c>
      <c r="F27" s="11" t="s">
        <v>56</v>
      </c>
      <c r="G27" s="12" t="s">
        <v>225</v>
      </c>
      <c r="H27" s="18">
        <v>872000</v>
      </c>
      <c r="I27" s="11" t="s">
        <v>153</v>
      </c>
      <c r="J27" s="11" t="s">
        <v>152</v>
      </c>
      <c r="K27" s="11" t="s">
        <v>139</v>
      </c>
      <c r="L27" s="18">
        <v>863700</v>
      </c>
      <c r="M27" s="16">
        <v>711999</v>
      </c>
      <c r="N27" s="13">
        <v>583541000070</v>
      </c>
      <c r="O27" s="11" t="s">
        <v>228</v>
      </c>
      <c r="P27" s="15">
        <v>65127413596</v>
      </c>
      <c r="Q27" s="15" t="s">
        <v>226</v>
      </c>
      <c r="R27" s="15" t="s">
        <v>227</v>
      </c>
    </row>
    <row r="28" spans="1:18" ht="63">
      <c r="A28" s="11">
        <v>2567</v>
      </c>
      <c r="B28" s="11" t="s">
        <v>146</v>
      </c>
      <c r="C28" s="11" t="s">
        <v>51</v>
      </c>
      <c r="D28" s="11" t="s">
        <v>147</v>
      </c>
      <c r="E28" s="11" t="s">
        <v>148</v>
      </c>
      <c r="F28" s="11" t="s">
        <v>56</v>
      </c>
      <c r="G28" s="12" t="s">
        <v>229</v>
      </c>
      <c r="H28" s="18">
        <v>2697000</v>
      </c>
      <c r="I28" s="11" t="s">
        <v>153</v>
      </c>
      <c r="J28" s="11" t="s">
        <v>152</v>
      </c>
      <c r="K28" s="11" t="s">
        <v>139</v>
      </c>
      <c r="L28" s="18">
        <v>2481831.1</v>
      </c>
      <c r="M28" s="17" t="s">
        <v>231</v>
      </c>
      <c r="N28" s="13">
        <v>583541000070</v>
      </c>
      <c r="O28" s="11" t="s">
        <v>228</v>
      </c>
      <c r="P28" s="15">
        <v>65117530153</v>
      </c>
      <c r="Q28" s="14">
        <v>243327</v>
      </c>
      <c r="R28" s="15" t="s">
        <v>230</v>
      </c>
    </row>
    <row r="29" spans="1:18" ht="42">
      <c r="A29" s="11">
        <v>2567</v>
      </c>
      <c r="B29" s="11" t="s">
        <v>146</v>
      </c>
      <c r="C29" s="11" t="s">
        <v>51</v>
      </c>
      <c r="D29" s="11" t="s">
        <v>147</v>
      </c>
      <c r="E29" s="11" t="s">
        <v>148</v>
      </c>
      <c r="F29" s="11" t="s">
        <v>56</v>
      </c>
      <c r="G29" s="12" t="s">
        <v>232</v>
      </c>
      <c r="H29" s="18">
        <v>65000</v>
      </c>
      <c r="I29" s="11" t="s">
        <v>153</v>
      </c>
      <c r="J29" s="11" t="s">
        <v>152</v>
      </c>
      <c r="K29" s="11" t="s">
        <v>138</v>
      </c>
      <c r="L29" s="18">
        <v>87200</v>
      </c>
      <c r="M29" s="16">
        <v>65000</v>
      </c>
      <c r="N29" s="13">
        <v>503559006142</v>
      </c>
      <c r="O29" s="11" t="s">
        <v>224</v>
      </c>
      <c r="P29" s="15">
        <v>66037406125</v>
      </c>
      <c r="Q29" s="14">
        <v>243334</v>
      </c>
      <c r="R29" s="15" t="s">
        <v>233</v>
      </c>
    </row>
    <row r="30" spans="1:18" ht="42">
      <c r="A30" s="11">
        <v>2567</v>
      </c>
      <c r="B30" s="11" t="s">
        <v>146</v>
      </c>
      <c r="C30" s="11" t="s">
        <v>51</v>
      </c>
      <c r="D30" s="11" t="s">
        <v>147</v>
      </c>
      <c r="E30" s="11" t="s">
        <v>148</v>
      </c>
      <c r="F30" s="11" t="s">
        <v>56</v>
      </c>
      <c r="G30" s="12" t="s">
        <v>234</v>
      </c>
      <c r="H30" s="18">
        <v>1500</v>
      </c>
      <c r="I30" s="11" t="s">
        <v>153</v>
      </c>
      <c r="J30" s="11" t="s">
        <v>152</v>
      </c>
      <c r="K30" s="11" t="s">
        <v>138</v>
      </c>
      <c r="L30" s="18">
        <v>1500</v>
      </c>
      <c r="M30" s="16">
        <v>1500</v>
      </c>
      <c r="N30" s="13">
        <v>503560005065</v>
      </c>
      <c r="O30" s="11" t="s">
        <v>166</v>
      </c>
      <c r="P30" s="15">
        <v>66037550901</v>
      </c>
      <c r="Q30" s="14">
        <v>243342</v>
      </c>
      <c r="R30" s="15" t="s">
        <v>235</v>
      </c>
    </row>
    <row r="31" spans="1:18" ht="63">
      <c r="A31" s="11">
        <v>2567</v>
      </c>
      <c r="B31" s="11" t="s">
        <v>146</v>
      </c>
      <c r="C31" s="11" t="s">
        <v>51</v>
      </c>
      <c r="D31" s="11" t="s">
        <v>147</v>
      </c>
      <c r="E31" s="11" t="s">
        <v>148</v>
      </c>
      <c r="F31" s="11" t="s">
        <v>56</v>
      </c>
      <c r="G31" s="12" t="s">
        <v>239</v>
      </c>
      <c r="H31" s="18">
        <v>740000</v>
      </c>
      <c r="I31" s="11" t="s">
        <v>153</v>
      </c>
      <c r="J31" s="11" t="s">
        <v>152</v>
      </c>
      <c r="K31" s="11" t="s">
        <v>139</v>
      </c>
      <c r="L31" s="18">
        <v>774000</v>
      </c>
      <c r="M31" s="17" t="s">
        <v>238</v>
      </c>
      <c r="N31" s="13">
        <v>513542000421</v>
      </c>
      <c r="O31" s="11" t="s">
        <v>237</v>
      </c>
      <c r="P31" s="15">
        <v>66027482984</v>
      </c>
      <c r="Q31" s="15" t="s">
        <v>235</v>
      </c>
      <c r="R31" s="15" t="s">
        <v>236</v>
      </c>
    </row>
    <row r="32" spans="1:18" ht="84">
      <c r="A32" s="11">
        <v>2567</v>
      </c>
      <c r="B32" s="11" t="s">
        <v>146</v>
      </c>
      <c r="C32" s="11" t="s">
        <v>51</v>
      </c>
      <c r="D32" s="11" t="s">
        <v>147</v>
      </c>
      <c r="E32" s="11" t="s">
        <v>148</v>
      </c>
      <c r="F32" s="11" t="s">
        <v>56</v>
      </c>
      <c r="G32" s="12" t="s">
        <v>240</v>
      </c>
      <c r="H32" s="18">
        <v>499000</v>
      </c>
      <c r="I32" s="11" t="s">
        <v>153</v>
      </c>
      <c r="J32" s="11" t="s">
        <v>152</v>
      </c>
      <c r="K32" s="11" t="s">
        <v>138</v>
      </c>
      <c r="L32" s="18">
        <v>499000</v>
      </c>
      <c r="M32" s="16">
        <v>498000</v>
      </c>
      <c r="N32" s="13">
        <v>3510100295291</v>
      </c>
      <c r="O32" s="11" t="s">
        <v>242</v>
      </c>
      <c r="P32" s="15">
        <v>66059038233</v>
      </c>
      <c r="Q32" s="14">
        <v>243377</v>
      </c>
      <c r="R32" s="15" t="s">
        <v>241</v>
      </c>
    </row>
    <row r="33" spans="1:18" ht="63">
      <c r="A33" s="11">
        <v>2567</v>
      </c>
      <c r="B33" s="11" t="s">
        <v>146</v>
      </c>
      <c r="C33" s="11" t="s">
        <v>51</v>
      </c>
      <c r="D33" s="11" t="s">
        <v>147</v>
      </c>
      <c r="E33" s="11" t="s">
        <v>148</v>
      </c>
      <c r="F33" s="11" t="s">
        <v>56</v>
      </c>
      <c r="G33" s="12" t="s">
        <v>245</v>
      </c>
      <c r="H33" s="18">
        <v>72037</v>
      </c>
      <c r="I33" s="11" t="s">
        <v>153</v>
      </c>
      <c r="J33" s="11" t="s">
        <v>152</v>
      </c>
      <c r="K33" s="11" t="s">
        <v>138</v>
      </c>
      <c r="L33" s="18">
        <v>73037</v>
      </c>
      <c r="M33" s="17" t="s">
        <v>244</v>
      </c>
      <c r="N33" s="13">
        <v>3500100359876</v>
      </c>
      <c r="O33" s="11" t="s">
        <v>243</v>
      </c>
      <c r="P33" s="15">
        <v>66059090234</v>
      </c>
      <c r="Q33" s="14">
        <v>243382</v>
      </c>
      <c r="R33" s="15" t="s">
        <v>241</v>
      </c>
    </row>
    <row r="34" spans="1:18" ht="63">
      <c r="A34" s="11">
        <v>2567</v>
      </c>
      <c r="B34" s="11" t="s">
        <v>146</v>
      </c>
      <c r="C34" s="11" t="s">
        <v>51</v>
      </c>
      <c r="D34" s="11" t="s">
        <v>147</v>
      </c>
      <c r="E34" s="11" t="s">
        <v>148</v>
      </c>
      <c r="F34" s="11" t="s">
        <v>56</v>
      </c>
      <c r="G34" s="12" t="s">
        <v>246</v>
      </c>
      <c r="H34" s="18">
        <v>27071</v>
      </c>
      <c r="I34" s="11" t="s">
        <v>153</v>
      </c>
      <c r="J34" s="11" t="s">
        <v>152</v>
      </c>
      <c r="K34" s="11" t="s">
        <v>138</v>
      </c>
      <c r="L34" s="18">
        <v>27071</v>
      </c>
      <c r="M34" s="16">
        <v>27071</v>
      </c>
      <c r="N34" s="15" t="s">
        <v>249</v>
      </c>
      <c r="O34" s="11" t="s">
        <v>250</v>
      </c>
      <c r="P34" s="15">
        <v>66059036749</v>
      </c>
      <c r="Q34" s="15" t="s">
        <v>247</v>
      </c>
      <c r="R34" s="15" t="s">
        <v>248</v>
      </c>
    </row>
    <row r="35" spans="1:18" ht="63">
      <c r="A35" s="11">
        <v>2567</v>
      </c>
      <c r="B35" s="11" t="s">
        <v>146</v>
      </c>
      <c r="C35" s="11" t="s">
        <v>51</v>
      </c>
      <c r="D35" s="11" t="s">
        <v>147</v>
      </c>
      <c r="E35" s="11" t="s">
        <v>148</v>
      </c>
      <c r="F35" s="11" t="s">
        <v>56</v>
      </c>
      <c r="G35" s="12" t="s">
        <v>251</v>
      </c>
      <c r="H35" s="18">
        <v>1895000</v>
      </c>
      <c r="I35" s="11" t="s">
        <v>153</v>
      </c>
      <c r="J35" s="11" t="s">
        <v>152</v>
      </c>
      <c r="K35" s="11" t="s">
        <v>139</v>
      </c>
      <c r="M35" s="16">
        <v>1784000</v>
      </c>
      <c r="N35" s="15" t="s">
        <v>253</v>
      </c>
      <c r="O35" s="11" t="s">
        <v>254</v>
      </c>
      <c r="P35" s="15">
        <v>66027477433</v>
      </c>
      <c r="Q35" s="14">
        <v>243390</v>
      </c>
      <c r="R35" s="15" t="s">
        <v>252</v>
      </c>
    </row>
    <row r="36" spans="1:18" ht="105">
      <c r="A36" s="11">
        <v>2567</v>
      </c>
      <c r="B36" s="11" t="s">
        <v>146</v>
      </c>
      <c r="C36" s="11" t="s">
        <v>51</v>
      </c>
      <c r="D36" s="11" t="s">
        <v>147</v>
      </c>
      <c r="E36" s="11" t="s">
        <v>148</v>
      </c>
      <c r="F36" s="11" t="s">
        <v>56</v>
      </c>
      <c r="G36" s="12" t="s">
        <v>255</v>
      </c>
      <c r="H36" s="18">
        <v>2126000</v>
      </c>
      <c r="I36" s="11" t="s">
        <v>153</v>
      </c>
      <c r="J36" s="11" t="s">
        <v>152</v>
      </c>
      <c r="K36" s="11" t="s">
        <v>138</v>
      </c>
      <c r="L36" s="18">
        <v>2126000</v>
      </c>
      <c r="M36" s="16">
        <v>1944444</v>
      </c>
      <c r="N36" s="13">
        <v>533559000454</v>
      </c>
      <c r="O36" s="12" t="s">
        <v>257</v>
      </c>
      <c r="P36" s="15">
        <v>66037119040</v>
      </c>
      <c r="Q36" s="14">
        <v>243397</v>
      </c>
      <c r="R36" s="15" t="s">
        <v>256</v>
      </c>
    </row>
    <row r="37" spans="1:18" ht="21">
      <c r="A37" s="11">
        <v>2567</v>
      </c>
      <c r="B37" s="11" t="s">
        <v>146</v>
      </c>
      <c r="C37" s="11" t="s">
        <v>51</v>
      </c>
      <c r="D37" s="11" t="s">
        <v>147</v>
      </c>
      <c r="E37" s="11" t="s">
        <v>148</v>
      </c>
      <c r="F37" s="11" t="s">
        <v>56</v>
      </c>
      <c r="G37" s="11" t="s">
        <v>260</v>
      </c>
      <c r="H37" s="18">
        <v>2000</v>
      </c>
      <c r="I37" s="11" t="s">
        <v>153</v>
      </c>
      <c r="J37" s="11" t="s">
        <v>152</v>
      </c>
      <c r="K37" s="11" t="s">
        <v>138</v>
      </c>
      <c r="L37" s="18">
        <v>2000</v>
      </c>
      <c r="M37" s="17" t="s">
        <v>259</v>
      </c>
      <c r="N37" s="13">
        <v>505559011181</v>
      </c>
      <c r="O37" s="11" t="s">
        <v>155</v>
      </c>
      <c r="P37" s="15">
        <v>66059313213</v>
      </c>
      <c r="Q37" s="14">
        <v>243397</v>
      </c>
      <c r="R37" s="15" t="s">
        <v>258</v>
      </c>
    </row>
    <row r="38" spans="1:18" ht="84">
      <c r="A38" s="11">
        <v>2567</v>
      </c>
      <c r="B38" s="11" t="s">
        <v>146</v>
      </c>
      <c r="C38" s="11" t="s">
        <v>51</v>
      </c>
      <c r="D38" s="11" t="s">
        <v>147</v>
      </c>
      <c r="E38" s="11" t="s">
        <v>148</v>
      </c>
      <c r="F38" s="11" t="s">
        <v>56</v>
      </c>
      <c r="G38" s="12" t="s">
        <v>261</v>
      </c>
      <c r="H38" s="18">
        <v>66800</v>
      </c>
      <c r="I38" s="11" t="s">
        <v>153</v>
      </c>
      <c r="J38" s="11" t="s">
        <v>152</v>
      </c>
      <c r="K38" s="11" t="s">
        <v>138</v>
      </c>
      <c r="L38" s="18">
        <v>66800</v>
      </c>
      <c r="M38" s="16">
        <v>66800</v>
      </c>
      <c r="N38" s="15" t="s">
        <v>263</v>
      </c>
      <c r="O38" s="11" t="s">
        <v>264</v>
      </c>
      <c r="P38" s="15">
        <v>66059338569</v>
      </c>
      <c r="Q38" s="14">
        <v>243397</v>
      </c>
      <c r="R38" s="15" t="s">
        <v>262</v>
      </c>
    </row>
    <row r="39" spans="1:18" ht="63">
      <c r="A39" s="11">
        <v>2567</v>
      </c>
      <c r="B39" s="11" t="s">
        <v>146</v>
      </c>
      <c r="C39" s="11" t="s">
        <v>51</v>
      </c>
      <c r="D39" s="11" t="s">
        <v>147</v>
      </c>
      <c r="E39" s="11" t="s">
        <v>148</v>
      </c>
      <c r="F39" s="11" t="s">
        <v>56</v>
      </c>
      <c r="G39" s="12" t="s">
        <v>265</v>
      </c>
      <c r="H39" s="18">
        <v>38000</v>
      </c>
      <c r="I39" s="11" t="s">
        <v>153</v>
      </c>
      <c r="J39" s="11" t="s">
        <v>152</v>
      </c>
      <c r="K39" s="11" t="s">
        <v>138</v>
      </c>
      <c r="L39" s="18">
        <v>38000</v>
      </c>
      <c r="M39" s="16">
        <v>38000</v>
      </c>
      <c r="N39" s="13">
        <v>503560005065</v>
      </c>
      <c r="O39" s="11" t="s">
        <v>166</v>
      </c>
      <c r="P39" s="15">
        <v>66059485034</v>
      </c>
      <c r="Q39" s="15" t="s">
        <v>241</v>
      </c>
      <c r="R39" s="15" t="s">
        <v>248</v>
      </c>
    </row>
    <row r="40" spans="1:18" ht="21">
      <c r="A40" s="11">
        <v>2567</v>
      </c>
      <c r="B40" s="11" t="s">
        <v>146</v>
      </c>
      <c r="C40" s="11" t="s">
        <v>51</v>
      </c>
      <c r="D40" s="11" t="s">
        <v>147</v>
      </c>
      <c r="E40" s="11" t="s">
        <v>148</v>
      </c>
      <c r="F40" s="11" t="s">
        <v>56</v>
      </c>
      <c r="G40" s="11" t="s">
        <v>267</v>
      </c>
      <c r="H40" s="18">
        <v>19000</v>
      </c>
      <c r="I40" s="11" t="s">
        <v>153</v>
      </c>
      <c r="J40" s="11" t="s">
        <v>152</v>
      </c>
      <c r="K40" s="11" t="s">
        <v>138</v>
      </c>
      <c r="L40" s="18">
        <v>19000</v>
      </c>
      <c r="M40" s="16">
        <v>19000</v>
      </c>
      <c r="N40" s="13">
        <v>503560005065</v>
      </c>
      <c r="O40" s="11" t="s">
        <v>166</v>
      </c>
      <c r="P40" s="15">
        <v>66069087342</v>
      </c>
      <c r="Q40" s="15" t="s">
        <v>248</v>
      </c>
      <c r="R40" s="15" t="s">
        <v>266</v>
      </c>
    </row>
    <row r="41" spans="1:18" ht="42">
      <c r="A41" s="11">
        <v>2567</v>
      </c>
      <c r="B41" s="11" t="s">
        <v>146</v>
      </c>
      <c r="C41" s="11" t="s">
        <v>51</v>
      </c>
      <c r="D41" s="11" t="s">
        <v>147</v>
      </c>
      <c r="E41" s="11" t="s">
        <v>148</v>
      </c>
      <c r="F41" s="11" t="s">
        <v>56</v>
      </c>
      <c r="G41" s="12" t="s">
        <v>269</v>
      </c>
      <c r="H41" s="18">
        <v>16500</v>
      </c>
      <c r="I41" s="11" t="s">
        <v>153</v>
      </c>
      <c r="J41" s="11" t="s">
        <v>152</v>
      </c>
      <c r="K41" s="11" t="s">
        <v>138</v>
      </c>
      <c r="L41" s="18">
        <v>16500</v>
      </c>
      <c r="M41" s="16">
        <v>16500</v>
      </c>
      <c r="N41" s="13">
        <v>503560005065</v>
      </c>
      <c r="O41" s="11" t="s">
        <v>166</v>
      </c>
      <c r="P41" s="15">
        <v>66069089188</v>
      </c>
      <c r="Q41" s="14">
        <v>243413</v>
      </c>
      <c r="R41" s="15" t="s">
        <v>268</v>
      </c>
    </row>
    <row r="42" spans="1:18" ht="42">
      <c r="A42" s="11">
        <v>2567</v>
      </c>
      <c r="B42" s="11" t="s">
        <v>146</v>
      </c>
      <c r="C42" s="11" t="s">
        <v>51</v>
      </c>
      <c r="D42" s="11" t="s">
        <v>147</v>
      </c>
      <c r="E42" s="11" t="s">
        <v>148</v>
      </c>
      <c r="F42" s="11" t="s">
        <v>56</v>
      </c>
      <c r="G42" s="12" t="s">
        <v>271</v>
      </c>
      <c r="H42" s="18">
        <v>8600</v>
      </c>
      <c r="I42" s="11" t="s">
        <v>153</v>
      </c>
      <c r="J42" s="11" t="s">
        <v>152</v>
      </c>
      <c r="K42" s="11" t="s">
        <v>138</v>
      </c>
      <c r="L42" s="18">
        <v>8600</v>
      </c>
      <c r="M42" s="16">
        <v>8600</v>
      </c>
      <c r="N42" s="13">
        <v>3500900514353</v>
      </c>
      <c r="O42" s="11" t="s">
        <v>272</v>
      </c>
      <c r="P42" s="15">
        <v>66069240148</v>
      </c>
      <c r="Q42" s="15" t="s">
        <v>268</v>
      </c>
      <c r="R42" s="15" t="s">
        <v>270</v>
      </c>
    </row>
    <row r="43" spans="1:18" ht="63">
      <c r="A43" s="11">
        <v>2567</v>
      </c>
      <c r="B43" s="11" t="s">
        <v>146</v>
      </c>
      <c r="C43" s="11" t="s">
        <v>51</v>
      </c>
      <c r="D43" s="11" t="s">
        <v>147</v>
      </c>
      <c r="E43" s="11" t="s">
        <v>148</v>
      </c>
      <c r="F43" s="11" t="s">
        <v>56</v>
      </c>
      <c r="G43" s="12" t="s">
        <v>273</v>
      </c>
      <c r="H43" s="18">
        <v>440000</v>
      </c>
      <c r="I43" s="11" t="s">
        <v>153</v>
      </c>
      <c r="J43" s="11" t="s">
        <v>152</v>
      </c>
      <c r="K43" s="11" t="s">
        <v>138</v>
      </c>
      <c r="L43" s="18">
        <v>440000</v>
      </c>
      <c r="M43" s="16">
        <v>440000</v>
      </c>
      <c r="N43" s="13">
        <v>1509900834937</v>
      </c>
      <c r="O43" s="11" t="s">
        <v>274</v>
      </c>
      <c r="P43" s="15">
        <v>66059272566</v>
      </c>
      <c r="Q43" s="15" t="s">
        <v>275</v>
      </c>
      <c r="R43" s="15" t="s">
        <v>276</v>
      </c>
    </row>
    <row r="44" spans="1:18" ht="63">
      <c r="A44" s="11">
        <v>2567</v>
      </c>
      <c r="B44" s="11" t="s">
        <v>146</v>
      </c>
      <c r="C44" s="11" t="s">
        <v>51</v>
      </c>
      <c r="D44" s="11" t="s">
        <v>147</v>
      </c>
      <c r="E44" s="11" t="s">
        <v>148</v>
      </c>
      <c r="F44" s="11" t="s">
        <v>56</v>
      </c>
      <c r="G44" s="12" t="s">
        <v>278</v>
      </c>
      <c r="H44" s="18">
        <v>1600000</v>
      </c>
      <c r="I44" s="11" t="s">
        <v>153</v>
      </c>
      <c r="J44" s="11" t="s">
        <v>152</v>
      </c>
      <c r="K44" s="11" t="s">
        <v>139</v>
      </c>
      <c r="L44" s="18">
        <v>1600000</v>
      </c>
      <c r="M44" s="16">
        <v>1550000</v>
      </c>
      <c r="N44" s="15" t="s">
        <v>279</v>
      </c>
      <c r="O44" s="11" t="s">
        <v>277</v>
      </c>
      <c r="P44" s="15">
        <v>66017193655</v>
      </c>
      <c r="Q44" s="14">
        <v>243445</v>
      </c>
      <c r="R44" s="14">
        <v>243535</v>
      </c>
    </row>
    <row r="45" spans="1:18" ht="42">
      <c r="A45" s="11">
        <v>2567</v>
      </c>
      <c r="B45" s="11" t="s">
        <v>146</v>
      </c>
      <c r="C45" s="11" t="s">
        <v>51</v>
      </c>
      <c r="D45" s="11" t="s">
        <v>147</v>
      </c>
      <c r="E45" s="11" t="s">
        <v>148</v>
      </c>
      <c r="F45" s="11" t="s">
        <v>56</v>
      </c>
      <c r="G45" s="12" t="s">
        <v>280</v>
      </c>
      <c r="H45" s="18">
        <v>550000</v>
      </c>
      <c r="I45" s="11" t="s">
        <v>153</v>
      </c>
      <c r="J45" s="11" t="s">
        <v>152</v>
      </c>
      <c r="K45" s="11" t="s">
        <v>139</v>
      </c>
      <c r="L45" s="18">
        <v>550000</v>
      </c>
      <c r="M45" s="16">
        <v>530000</v>
      </c>
      <c r="N45" s="13">
        <v>105558177038</v>
      </c>
      <c r="O45" s="11" t="s">
        <v>283</v>
      </c>
      <c r="P45" s="15">
        <v>66017194985</v>
      </c>
      <c r="Q45" s="15" t="s">
        <v>281</v>
      </c>
      <c r="R45" s="15" t="s">
        <v>282</v>
      </c>
    </row>
    <row r="46" spans="1:18" ht="84">
      <c r="A46" s="11">
        <v>2567</v>
      </c>
      <c r="B46" s="11" t="s">
        <v>146</v>
      </c>
      <c r="C46" s="11" t="s">
        <v>51</v>
      </c>
      <c r="D46" s="11" t="s">
        <v>147</v>
      </c>
      <c r="E46" s="11" t="s">
        <v>148</v>
      </c>
      <c r="F46" s="11" t="s">
        <v>56</v>
      </c>
      <c r="G46" s="12" t="s">
        <v>286</v>
      </c>
      <c r="I46" s="11" t="s">
        <v>153</v>
      </c>
      <c r="J46" s="11" t="s">
        <v>152</v>
      </c>
      <c r="K46" s="11" t="s">
        <v>138</v>
      </c>
      <c r="M46" s="16">
        <v>399000</v>
      </c>
      <c r="N46" s="13">
        <v>3501200154339</v>
      </c>
      <c r="O46" s="11" t="s">
        <v>284</v>
      </c>
      <c r="P46" s="15">
        <v>66089011700</v>
      </c>
      <c r="Q46" s="14">
        <v>243469</v>
      </c>
      <c r="R46" s="15" t="s">
        <v>285</v>
      </c>
    </row>
    <row r="47" spans="1:18" ht="21">
      <c r="A47" s="11">
        <v>2567</v>
      </c>
      <c r="B47" s="11" t="s">
        <v>146</v>
      </c>
      <c r="C47" s="11" t="s">
        <v>51</v>
      </c>
      <c r="D47" s="11" t="s">
        <v>147</v>
      </c>
      <c r="E47" s="11" t="s">
        <v>148</v>
      </c>
      <c r="F47" s="11" t="s">
        <v>56</v>
      </c>
      <c r="G47" s="11" t="s">
        <v>288</v>
      </c>
      <c r="H47" s="18">
        <v>15000</v>
      </c>
      <c r="I47" s="11" t="s">
        <v>153</v>
      </c>
      <c r="J47" s="11" t="s">
        <v>152</v>
      </c>
      <c r="K47" s="11" t="s">
        <v>138</v>
      </c>
      <c r="L47" s="18">
        <v>15000</v>
      </c>
      <c r="M47" s="16">
        <v>15000</v>
      </c>
      <c r="N47" s="13">
        <v>3509900253116</v>
      </c>
      <c r="O47" s="11" t="s">
        <v>287</v>
      </c>
      <c r="P47" s="15">
        <v>66089019433</v>
      </c>
      <c r="Q47" s="14">
        <v>243469</v>
      </c>
      <c r="R47" s="14">
        <v>243476</v>
      </c>
    </row>
    <row r="48" spans="1:18" ht="42">
      <c r="A48" s="11">
        <v>2567</v>
      </c>
      <c r="B48" s="11" t="s">
        <v>146</v>
      </c>
      <c r="C48" s="11" t="s">
        <v>51</v>
      </c>
      <c r="D48" s="11" t="s">
        <v>147</v>
      </c>
      <c r="E48" s="11" t="s">
        <v>148</v>
      </c>
      <c r="F48" s="11" t="s">
        <v>56</v>
      </c>
      <c r="G48" s="12" t="s">
        <v>290</v>
      </c>
      <c r="H48" s="18">
        <v>264000</v>
      </c>
      <c r="I48" s="11" t="s">
        <v>153</v>
      </c>
      <c r="J48" s="11" t="s">
        <v>152</v>
      </c>
      <c r="K48" s="11" t="s">
        <v>138</v>
      </c>
      <c r="L48" s="18">
        <v>229000</v>
      </c>
      <c r="M48" s="16">
        <v>229000</v>
      </c>
      <c r="N48" s="13">
        <v>3501200154339</v>
      </c>
      <c r="O48" s="11" t="s">
        <v>284</v>
      </c>
      <c r="P48" s="15">
        <v>66059354758</v>
      </c>
      <c r="Q48" s="14">
        <v>243470</v>
      </c>
      <c r="R48" s="15" t="s">
        <v>289</v>
      </c>
    </row>
    <row r="49" spans="1:18" ht="21">
      <c r="A49" s="11">
        <v>2567</v>
      </c>
      <c r="B49" s="11" t="s">
        <v>146</v>
      </c>
      <c r="C49" s="11" t="s">
        <v>51</v>
      </c>
      <c r="D49" s="11" t="s">
        <v>147</v>
      </c>
      <c r="E49" s="11" t="s">
        <v>148</v>
      </c>
      <c r="F49" s="11" t="s">
        <v>56</v>
      </c>
      <c r="G49" s="11" t="s">
        <v>295</v>
      </c>
      <c r="H49" s="18">
        <v>4500</v>
      </c>
      <c r="I49" s="11" t="s">
        <v>153</v>
      </c>
      <c r="J49" s="11" t="s">
        <v>152</v>
      </c>
      <c r="K49" s="11" t="s">
        <v>138</v>
      </c>
      <c r="L49" s="18">
        <v>4500</v>
      </c>
      <c r="M49" s="17" t="s">
        <v>293</v>
      </c>
      <c r="N49" s="13">
        <v>505533000220</v>
      </c>
      <c r="O49" s="11" t="s">
        <v>294</v>
      </c>
      <c r="P49" s="15">
        <v>66089052036</v>
      </c>
      <c r="Q49" s="15" t="s">
        <v>291</v>
      </c>
      <c r="R49" s="15" t="s">
        <v>292</v>
      </c>
    </row>
    <row r="50" spans="1:18" ht="42">
      <c r="A50" s="11">
        <v>2567</v>
      </c>
      <c r="B50" s="11" t="s">
        <v>146</v>
      </c>
      <c r="C50" s="11" t="s">
        <v>51</v>
      </c>
      <c r="D50" s="11" t="s">
        <v>147</v>
      </c>
      <c r="E50" s="11" t="s">
        <v>148</v>
      </c>
      <c r="F50" s="11" t="s">
        <v>56</v>
      </c>
      <c r="G50" s="12" t="s">
        <v>298</v>
      </c>
      <c r="H50" s="18">
        <v>193000</v>
      </c>
      <c r="I50" s="11" t="s">
        <v>153</v>
      </c>
      <c r="J50" s="11" t="s">
        <v>152</v>
      </c>
      <c r="K50" s="11" t="s">
        <v>138</v>
      </c>
      <c r="L50" s="18">
        <v>186300</v>
      </c>
      <c r="M50" s="16">
        <v>186300</v>
      </c>
      <c r="N50" s="13">
        <v>3501200154339</v>
      </c>
      <c r="O50" s="11" t="s">
        <v>284</v>
      </c>
      <c r="P50" s="15">
        <v>66089371460</v>
      </c>
      <c r="Q50" s="15" t="s">
        <v>296</v>
      </c>
      <c r="R50" s="15" t="s">
        <v>297</v>
      </c>
    </row>
    <row r="51" spans="1:18" ht="84">
      <c r="A51" s="11">
        <v>2567</v>
      </c>
      <c r="B51" s="11" t="s">
        <v>146</v>
      </c>
      <c r="C51" s="11" t="s">
        <v>51</v>
      </c>
      <c r="D51" s="11" t="s">
        <v>147</v>
      </c>
      <c r="E51" s="11" t="s">
        <v>148</v>
      </c>
      <c r="F51" s="11" t="s">
        <v>56</v>
      </c>
      <c r="G51" s="12" t="s">
        <v>299</v>
      </c>
      <c r="H51" s="18">
        <v>279000</v>
      </c>
      <c r="I51" s="11" t="s">
        <v>153</v>
      </c>
      <c r="J51" s="11" t="s">
        <v>152</v>
      </c>
      <c r="K51" s="11" t="s">
        <v>138</v>
      </c>
      <c r="L51" s="18">
        <v>274000</v>
      </c>
      <c r="M51" s="16">
        <v>274000</v>
      </c>
      <c r="N51" s="13">
        <v>1539900077320</v>
      </c>
      <c r="O51" s="11" t="s">
        <v>301</v>
      </c>
      <c r="P51" s="15">
        <v>66089437126</v>
      </c>
      <c r="Q51" s="14">
        <v>243487</v>
      </c>
      <c r="R51" s="15" t="s">
        <v>300</v>
      </c>
    </row>
    <row r="52" spans="1:18" ht="42">
      <c r="A52" s="11">
        <v>2567</v>
      </c>
      <c r="B52" s="11" t="s">
        <v>146</v>
      </c>
      <c r="C52" s="11" t="s">
        <v>51</v>
      </c>
      <c r="D52" s="11" t="s">
        <v>147</v>
      </c>
      <c r="E52" s="11" t="s">
        <v>148</v>
      </c>
      <c r="F52" s="11" t="s">
        <v>56</v>
      </c>
      <c r="G52" s="12" t="s">
        <v>302</v>
      </c>
      <c r="H52" s="18">
        <v>36500</v>
      </c>
      <c r="I52" s="11" t="s">
        <v>153</v>
      </c>
      <c r="J52" s="11" t="s">
        <v>152</v>
      </c>
      <c r="K52" s="11" t="s">
        <v>138</v>
      </c>
      <c r="L52" s="18">
        <v>3600</v>
      </c>
      <c r="M52" s="17" t="s">
        <v>304</v>
      </c>
      <c r="N52" s="13">
        <v>1539900077320</v>
      </c>
      <c r="O52" s="11" t="s">
        <v>301</v>
      </c>
      <c r="P52" s="15">
        <v>66089437462</v>
      </c>
      <c r="Q52" s="15" t="s">
        <v>276</v>
      </c>
      <c r="R52" s="15" t="s">
        <v>303</v>
      </c>
    </row>
    <row r="53" spans="1:18" ht="84">
      <c r="A53" s="11">
        <v>2567</v>
      </c>
      <c r="B53" s="11" t="s">
        <v>146</v>
      </c>
      <c r="C53" s="11" t="s">
        <v>51</v>
      </c>
      <c r="D53" s="11" t="s">
        <v>147</v>
      </c>
      <c r="E53" s="11" t="s">
        <v>148</v>
      </c>
      <c r="F53" s="11" t="s">
        <v>56</v>
      </c>
      <c r="G53" s="12" t="s">
        <v>305</v>
      </c>
      <c r="H53" s="18">
        <v>272000</v>
      </c>
      <c r="I53" s="11" t="s">
        <v>153</v>
      </c>
      <c r="J53" s="11" t="s">
        <v>152</v>
      </c>
      <c r="K53" s="11" t="s">
        <v>138</v>
      </c>
      <c r="L53" s="18">
        <v>267000</v>
      </c>
      <c r="M53" s="16">
        <v>267000</v>
      </c>
      <c r="N53" s="13">
        <v>1539900077320</v>
      </c>
      <c r="O53" s="11" t="s">
        <v>301</v>
      </c>
      <c r="P53" s="15">
        <v>66089435814</v>
      </c>
      <c r="Q53" s="14">
        <v>243487</v>
      </c>
      <c r="R53" s="15" t="s">
        <v>300</v>
      </c>
    </row>
    <row r="54" spans="1:18" ht="63">
      <c r="A54" s="11">
        <v>2567</v>
      </c>
      <c r="B54" s="11" t="s">
        <v>146</v>
      </c>
      <c r="C54" s="11" t="s">
        <v>51</v>
      </c>
      <c r="D54" s="11" t="s">
        <v>147</v>
      </c>
      <c r="E54" s="11" t="s">
        <v>148</v>
      </c>
      <c r="F54" s="11" t="s">
        <v>56</v>
      </c>
      <c r="G54" s="12" t="s">
        <v>306</v>
      </c>
      <c r="H54" s="18">
        <v>78900</v>
      </c>
      <c r="I54" s="11" t="s">
        <v>153</v>
      </c>
      <c r="J54" s="11" t="s">
        <v>152</v>
      </c>
      <c r="K54" s="11" t="s">
        <v>138</v>
      </c>
      <c r="L54" s="18">
        <v>78900</v>
      </c>
      <c r="M54" s="16">
        <v>78900</v>
      </c>
      <c r="N54" s="13">
        <v>503560005065</v>
      </c>
      <c r="O54" s="11" t="s">
        <v>166</v>
      </c>
      <c r="P54" s="15">
        <v>66089475511</v>
      </c>
      <c r="Q54" s="14">
        <v>243489</v>
      </c>
      <c r="R54" s="15" t="s">
        <v>307</v>
      </c>
    </row>
    <row r="55" spans="1:18" ht="84">
      <c r="A55" s="11">
        <v>2567</v>
      </c>
      <c r="B55" s="11" t="s">
        <v>146</v>
      </c>
      <c r="C55" s="11" t="s">
        <v>51</v>
      </c>
      <c r="D55" s="11" t="s">
        <v>147</v>
      </c>
      <c r="E55" s="11" t="s">
        <v>148</v>
      </c>
      <c r="F55" s="11" t="s">
        <v>56</v>
      </c>
      <c r="G55" s="12" t="s">
        <v>309</v>
      </c>
      <c r="H55" s="18">
        <v>6550</v>
      </c>
      <c r="I55" s="11" t="s">
        <v>153</v>
      </c>
      <c r="J55" s="11" t="s">
        <v>152</v>
      </c>
      <c r="K55" s="11" t="s">
        <v>138</v>
      </c>
      <c r="L55" s="18">
        <v>6500</v>
      </c>
      <c r="M55" s="16">
        <v>6550</v>
      </c>
      <c r="N55" s="13">
        <v>503560005065</v>
      </c>
      <c r="O55" s="11" t="s">
        <v>166</v>
      </c>
      <c r="P55" s="15">
        <v>66089560648</v>
      </c>
      <c r="Q55" s="14">
        <v>243491</v>
      </c>
      <c r="R55" s="15" t="s">
        <v>308</v>
      </c>
    </row>
    <row r="56" spans="1:18" ht="42">
      <c r="A56" s="11">
        <v>2567</v>
      </c>
      <c r="B56" s="11" t="s">
        <v>146</v>
      </c>
      <c r="C56" s="11" t="s">
        <v>51</v>
      </c>
      <c r="D56" s="11" t="s">
        <v>147</v>
      </c>
      <c r="E56" s="11" t="s">
        <v>148</v>
      </c>
      <c r="F56" s="11" t="s">
        <v>56</v>
      </c>
      <c r="G56" s="12" t="s">
        <v>313</v>
      </c>
      <c r="H56" s="18">
        <v>30000</v>
      </c>
      <c r="I56" s="11" t="s">
        <v>153</v>
      </c>
      <c r="J56" s="11" t="s">
        <v>152</v>
      </c>
      <c r="K56" s="11" t="s">
        <v>138</v>
      </c>
      <c r="L56" s="18">
        <v>30000</v>
      </c>
      <c r="M56" s="16">
        <v>30000</v>
      </c>
      <c r="N56" s="13">
        <v>1570100101201</v>
      </c>
      <c r="O56" s="11" t="s">
        <v>312</v>
      </c>
      <c r="P56" s="15">
        <v>66089635082</v>
      </c>
      <c r="Q56" s="15" t="s">
        <v>310</v>
      </c>
      <c r="R56" s="15" t="s">
        <v>311</v>
      </c>
    </row>
    <row r="57" spans="1:18" ht="105">
      <c r="A57" s="11">
        <v>2567</v>
      </c>
      <c r="B57" s="11" t="s">
        <v>146</v>
      </c>
      <c r="C57" s="11" t="s">
        <v>51</v>
      </c>
      <c r="D57" s="11" t="s">
        <v>147</v>
      </c>
      <c r="E57" s="11" t="s">
        <v>148</v>
      </c>
      <c r="F57" s="11" t="s">
        <v>56</v>
      </c>
      <c r="G57" s="12" t="s">
        <v>316</v>
      </c>
      <c r="H57" s="18">
        <v>48400</v>
      </c>
      <c r="I57" s="11" t="s">
        <v>153</v>
      </c>
      <c r="J57" s="11" t="s">
        <v>152</v>
      </c>
      <c r="K57" s="11" t="s">
        <v>138</v>
      </c>
      <c r="L57" s="18">
        <v>484000</v>
      </c>
      <c r="M57" s="16">
        <v>48400</v>
      </c>
      <c r="N57" s="13">
        <v>505566018195</v>
      </c>
      <c r="O57" s="11" t="s">
        <v>315</v>
      </c>
      <c r="P57" s="15">
        <v>66099090725</v>
      </c>
      <c r="Q57" s="14">
        <v>243503</v>
      </c>
      <c r="R57" s="15" t="s">
        <v>314</v>
      </c>
    </row>
    <row r="58" spans="1:18" ht="42">
      <c r="A58" s="11">
        <v>2567</v>
      </c>
      <c r="B58" s="11" t="s">
        <v>146</v>
      </c>
      <c r="C58" s="11" t="s">
        <v>51</v>
      </c>
      <c r="D58" s="11" t="s">
        <v>147</v>
      </c>
      <c r="E58" s="11" t="s">
        <v>148</v>
      </c>
      <c r="F58" s="11" t="s">
        <v>56</v>
      </c>
      <c r="G58" s="12" t="s">
        <v>320</v>
      </c>
      <c r="H58" s="18">
        <v>212000</v>
      </c>
      <c r="I58" s="11" t="s">
        <v>153</v>
      </c>
      <c r="J58" s="11" t="s">
        <v>152</v>
      </c>
      <c r="K58" s="11" t="s">
        <v>138</v>
      </c>
      <c r="L58" s="18">
        <v>199000</v>
      </c>
      <c r="M58" s="16">
        <v>199000</v>
      </c>
      <c r="N58" s="13">
        <v>3501200154240</v>
      </c>
      <c r="O58" s="11" t="s">
        <v>317</v>
      </c>
      <c r="P58" s="15">
        <v>66099110408</v>
      </c>
      <c r="Q58" s="15" t="s">
        <v>318</v>
      </c>
      <c r="R58" s="15" t="s">
        <v>319</v>
      </c>
    </row>
    <row r="59" spans="1:18" ht="63">
      <c r="A59" s="11">
        <v>2567</v>
      </c>
      <c r="B59" s="11" t="s">
        <v>146</v>
      </c>
      <c r="C59" s="11" t="s">
        <v>51</v>
      </c>
      <c r="D59" s="11" t="s">
        <v>147</v>
      </c>
      <c r="E59" s="11" t="s">
        <v>148</v>
      </c>
      <c r="F59" s="11" t="s">
        <v>56</v>
      </c>
      <c r="G59" s="12" t="s">
        <v>321</v>
      </c>
      <c r="H59" s="18">
        <v>18670</v>
      </c>
      <c r="I59" s="11" t="s">
        <v>153</v>
      </c>
      <c r="J59" s="11" t="s">
        <v>152</v>
      </c>
      <c r="K59" s="11" t="s">
        <v>138</v>
      </c>
      <c r="L59" s="18">
        <v>18670</v>
      </c>
      <c r="M59" s="16">
        <v>18670</v>
      </c>
      <c r="N59" s="13">
        <v>505535003471</v>
      </c>
      <c r="O59" s="11" t="s">
        <v>197</v>
      </c>
      <c r="P59" s="15">
        <v>66099327483</v>
      </c>
      <c r="Q59" s="15" t="s">
        <v>322</v>
      </c>
      <c r="R59" s="15" t="s">
        <v>314</v>
      </c>
    </row>
    <row r="60" spans="1:18" ht="84">
      <c r="A60" s="11">
        <v>2567</v>
      </c>
      <c r="B60" s="11" t="s">
        <v>146</v>
      </c>
      <c r="C60" s="11" t="s">
        <v>51</v>
      </c>
      <c r="D60" s="11" t="s">
        <v>147</v>
      </c>
      <c r="E60" s="11" t="s">
        <v>148</v>
      </c>
      <c r="F60" s="11" t="s">
        <v>56</v>
      </c>
      <c r="G60" s="12" t="s">
        <v>323</v>
      </c>
      <c r="H60" s="18">
        <v>46000</v>
      </c>
      <c r="I60" s="11" t="s">
        <v>153</v>
      </c>
      <c r="J60" s="11" t="s">
        <v>152</v>
      </c>
      <c r="K60" s="11" t="s">
        <v>138</v>
      </c>
      <c r="L60" s="18">
        <v>38960</v>
      </c>
      <c r="M60" s="16">
        <v>38960</v>
      </c>
      <c r="N60" s="13">
        <v>505535003471</v>
      </c>
      <c r="O60" s="11" t="s">
        <v>197</v>
      </c>
      <c r="P60" s="15">
        <v>66099333279</v>
      </c>
      <c r="Q60" s="15" t="s">
        <v>322</v>
      </c>
      <c r="R60" s="15" t="s">
        <v>314</v>
      </c>
    </row>
    <row r="61" spans="1:18" ht="126">
      <c r="A61" s="11">
        <v>2567</v>
      </c>
      <c r="B61" s="11" t="s">
        <v>146</v>
      </c>
      <c r="C61" s="11" t="s">
        <v>51</v>
      </c>
      <c r="D61" s="11" t="s">
        <v>147</v>
      </c>
      <c r="E61" s="11" t="s">
        <v>148</v>
      </c>
      <c r="F61" s="11" t="s">
        <v>56</v>
      </c>
      <c r="G61" s="12" t="s">
        <v>326</v>
      </c>
      <c r="H61" s="18">
        <v>1465000</v>
      </c>
      <c r="I61" s="11" t="s">
        <v>153</v>
      </c>
      <c r="J61" s="11" t="s">
        <v>152</v>
      </c>
      <c r="K61" s="11" t="s">
        <v>139</v>
      </c>
      <c r="L61" s="18">
        <v>1361789.38</v>
      </c>
      <c r="M61" s="16">
        <v>1153422.78</v>
      </c>
      <c r="N61" s="13">
        <v>573564001790</v>
      </c>
      <c r="O61" s="11" t="s">
        <v>325</v>
      </c>
      <c r="P61" s="15">
        <v>66059359056</v>
      </c>
      <c r="Q61" s="14">
        <v>243522</v>
      </c>
      <c r="R61" s="15" t="s">
        <v>324</v>
      </c>
    </row>
    <row r="62" spans="1:18" ht="63">
      <c r="A62" s="11">
        <v>2567</v>
      </c>
      <c r="B62" s="11" t="s">
        <v>146</v>
      </c>
      <c r="C62" s="11" t="s">
        <v>51</v>
      </c>
      <c r="D62" s="11" t="s">
        <v>147</v>
      </c>
      <c r="E62" s="11" t="s">
        <v>148</v>
      </c>
      <c r="F62" s="11" t="s">
        <v>56</v>
      </c>
      <c r="G62" s="12" t="s">
        <v>330</v>
      </c>
      <c r="H62" s="18">
        <v>651000</v>
      </c>
      <c r="I62" s="11" t="s">
        <v>153</v>
      </c>
      <c r="J62" s="11" t="s">
        <v>152</v>
      </c>
      <c r="K62" s="11" t="s">
        <v>139</v>
      </c>
      <c r="L62" s="18">
        <v>649100</v>
      </c>
      <c r="M62" s="16">
        <v>545000</v>
      </c>
      <c r="N62" s="13">
        <v>503553000185</v>
      </c>
      <c r="O62" s="11" t="s">
        <v>329</v>
      </c>
      <c r="P62" s="15">
        <v>66079235173</v>
      </c>
      <c r="Q62" s="15" t="s">
        <v>327</v>
      </c>
      <c r="R62" s="15" t="s">
        <v>328</v>
      </c>
    </row>
    <row r="63" spans="1:18" ht="84">
      <c r="A63" s="11">
        <v>2567</v>
      </c>
      <c r="B63" s="11" t="s">
        <v>146</v>
      </c>
      <c r="C63" s="11" t="s">
        <v>51</v>
      </c>
      <c r="D63" s="11" t="s">
        <v>147</v>
      </c>
      <c r="E63" s="11" t="s">
        <v>148</v>
      </c>
      <c r="F63" s="11" t="s">
        <v>56</v>
      </c>
      <c r="G63" s="12" t="s">
        <v>331</v>
      </c>
      <c r="H63" s="18">
        <v>1600000</v>
      </c>
      <c r="I63" s="11" t="s">
        <v>153</v>
      </c>
      <c r="J63" s="11" t="s">
        <v>152</v>
      </c>
      <c r="K63" s="11" t="s">
        <v>139</v>
      </c>
      <c r="L63" s="18">
        <v>1597558.23</v>
      </c>
      <c r="M63" s="16">
        <v>1388247.5</v>
      </c>
      <c r="N63" s="15" t="s">
        <v>334</v>
      </c>
      <c r="O63" s="11" t="s">
        <v>335</v>
      </c>
      <c r="P63" s="15">
        <v>66049068484</v>
      </c>
      <c r="Q63" s="15" t="s">
        <v>332</v>
      </c>
      <c r="R63" s="15" t="s">
        <v>333</v>
      </c>
    </row>
    <row r="64" spans="1:18" ht="63">
      <c r="A64" s="11">
        <v>2567</v>
      </c>
      <c r="B64" s="11" t="s">
        <v>146</v>
      </c>
      <c r="C64" s="11" t="s">
        <v>51</v>
      </c>
      <c r="D64" s="11" t="s">
        <v>147</v>
      </c>
      <c r="E64" s="11" t="s">
        <v>148</v>
      </c>
      <c r="F64" s="11" t="s">
        <v>56</v>
      </c>
      <c r="G64" s="12" t="s">
        <v>338</v>
      </c>
      <c r="H64" s="18">
        <v>120000</v>
      </c>
      <c r="I64" s="11" t="s">
        <v>153</v>
      </c>
      <c r="J64" s="11" t="s">
        <v>152</v>
      </c>
      <c r="K64" s="11" t="s">
        <v>138</v>
      </c>
      <c r="L64" s="18">
        <v>120000</v>
      </c>
      <c r="M64" s="16">
        <v>120000</v>
      </c>
      <c r="N64" s="13">
        <v>1570100101201</v>
      </c>
      <c r="O64" s="11" t="s">
        <v>337</v>
      </c>
      <c r="P64" s="15">
        <v>66099110179</v>
      </c>
      <c r="Q64" s="15" t="s">
        <v>171</v>
      </c>
      <c r="R64" s="15" t="s">
        <v>336</v>
      </c>
    </row>
    <row r="65" spans="1:18" ht="84">
      <c r="A65" s="11">
        <v>2567</v>
      </c>
      <c r="B65" s="11" t="s">
        <v>146</v>
      </c>
      <c r="C65" s="11" t="s">
        <v>51</v>
      </c>
      <c r="D65" s="11" t="s">
        <v>147</v>
      </c>
      <c r="E65" s="11" t="s">
        <v>148</v>
      </c>
      <c r="F65" s="11" t="s">
        <v>56</v>
      </c>
      <c r="G65" s="12" t="s">
        <v>340</v>
      </c>
      <c r="H65" s="18">
        <v>601000</v>
      </c>
      <c r="I65" s="11" t="s">
        <v>153</v>
      </c>
      <c r="J65" s="11" t="s">
        <v>152</v>
      </c>
      <c r="K65" s="11" t="s">
        <v>139</v>
      </c>
      <c r="L65" s="18">
        <v>567000</v>
      </c>
      <c r="M65" s="16">
        <v>497000</v>
      </c>
      <c r="N65" s="13">
        <v>505564012190</v>
      </c>
      <c r="O65" s="11" t="s">
        <v>339</v>
      </c>
      <c r="P65" s="15">
        <v>66049285539</v>
      </c>
      <c r="Q65" s="15" t="s">
        <v>171</v>
      </c>
      <c r="R65" s="15" t="s">
        <v>336</v>
      </c>
    </row>
  </sheetData>
  <sheetProtection/>
  <dataValidations count="3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2024-03-04T02:22:48Z</dcterms:modified>
  <cp:category/>
  <cp:version/>
  <cp:contentType/>
  <cp:contentStatus/>
</cp:coreProperties>
</file>