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ก้อย(Poonyanuch)\ITA\ปี67-68\"/>
    </mc:Choice>
  </mc:AlternateContent>
  <xr:revisionPtr revIDLastSave="0" documentId="13_ncr:1_{2BDA063E-CB3A-4085-AA73-5D5245DCA60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<sst xmlns="http://schemas.openxmlformats.org/spreadsheetml/2006/main" count="1151" uniqueCount="315">
  <si>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</si>
  <si>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</si>
  <si>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</si>
  <si>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</si>
  <si>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</si>
  <si>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</si>
  <si>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</si>
  <si>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</si>
  <si>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</si>
  <si>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</si>
  <si>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</si>
  <si>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</si>
  <si>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</si>
  <si>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</si>
  <si>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</si>
  <si>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</si>
  <si>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</si>
  <si>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</si>
  <si>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</si>
  <si>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</si>
  <si>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</si>
  <si>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</si>
  <si>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</si>
  <si>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</si>
  <si>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</si>
  <si>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</si>
  <si>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</si>
  <si>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</si>
  <si>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</si>
  <si>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</si>
  <si>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</si>
  <si>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</si>
  <si>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</si>
  <si>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</si>
  <si>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</si>
  <si>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</si>
  <si>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</si>
  <si>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</si>
  <si>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</si>
  <si>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</si>
  <si>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</si>
  <si>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</si>
  <si>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</si>
  <si>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</si>
  <si>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</si>
  <si>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</si>
  <si>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</si>
  <si>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</si>
  <si>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</si>
  <si>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</si>
  <si>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</si>
  <si>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</si>
  <si>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</si>
  <si>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</si>
  <si>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</si>
  <si>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เทศบาลตำบลหนองควาย</t>
  </si>
  <si>
    <t>หางดง</t>
  </si>
  <si>
    <t>เชียงใหไม่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</si>
  <si>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</si>
  <si>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</si>
  <si>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</si>
  <si>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อยู่ระหว่างกระบวนการจัดซื้อจัดจ้าง</t>
  </si>
  <si>
    <t>สิ้นสุดสัญญา</t>
  </si>
  <si>
    <t>วิธีประกวดแบบ</t>
  </si>
  <si>
    <t>จ้างโครงการจ้างเหมาเก็บ ขน และกำจัดขยะมูลฝอยในเขตพื้นที่ตำบลหนองควาย</t>
  </si>
  <si>
    <t>66109177839</t>
  </si>
  <si>
    <t>ห้างหุ้นส่วนจำกัด จินตนาริไซเคิล</t>
  </si>
  <si>
    <t>โครงการปรับปรุงเสริมผิว Over - lay ถนนสายคันคลองชลประทาน FTO ฝั่งซ้าย (sta 0+000 - sta 0+810) ถนนสายคันคลองชลประทาน FTO ฝั่งซ้าย (sta 1+845 - sta 1+994) หมู่ที่ 12 ตำบลหนองควาย อำเภอหางดง จังหวัดเชียงใหม่</t>
  </si>
  <si>
    <t>บริษัท โค้ด ไนน์ กรุ๊ป จำกัด</t>
  </si>
  <si>
    <t>66129000665</t>
  </si>
  <si>
    <t>67089426515</t>
  </si>
  <si>
    <t>ซื้อรถพยาบาล(รถตู้) ปริมาตรกระบอกไม่สูบต่ำกว่า ๒,๔๐๐   ซีซี หรือกำลังเครื่องยนต์สูงสุดไม่ต่ำกว่า ๙๐ กิโลวัตต์ จำนวน ๑ คัน</t>
  </si>
  <si>
    <t>ซื้อรถบรรทุกขยะ ขนาด ๖ ตัน ๖ ล้อ ปริมาตรกระบอกสูบไม่ต่ำกว่า ๖ ๐๐๐ ซีซี หรือกำลัง หรือกำลังเครื่องยนต์สูงสุดไม่ต่ำกว่า ๑๗๐ กิโลวัตต์ แบบเปิดข้างเทท้าย จำนวน ๑ คัน</t>
  </si>
  <si>
    <t>67099418237</t>
  </si>
  <si>
    <t xml:space="preserve">โครงการจัดตั้งสำนักทะเบียนท้องถิ่นเทศบาลตำบลหนองควาย จัดซื้อระบบคอมพิวเตอร์และอุปกรณ์ประกอบ </t>
  </si>
  <si>
    <t>67089461443</t>
  </si>
  <si>
    <t>66099694480</t>
  </si>
  <si>
    <t>นางสาวจันทร์สม เป็งอ้าย</t>
  </si>
  <si>
    <t>ซื้อหนังสือพิมพ์รายวันและนิตยสารรายสัปดาห์ สำหรับให้บริการประชาชนที่มาติดต่อราชการและประจำศูนย์การอ่านประจำหมู่บ้าน จำนวน ๑๕ แห่ง ประจำปีงบประมาณ พ.ศ.๒๕๖๗</t>
  </si>
  <si>
    <t>67099568356</t>
  </si>
  <si>
    <t>ห้างหุ้นส่วนจำกัด สหเฟอร์นิเจอร์ 1998</t>
  </si>
  <si>
    <t>ซื้อตู้ทำน้ำเย็นแบบเหยียบ จำนวน 2 เครื่อง ประจำสนามกีฬากลางเทศบาลตำบลหนองควาย</t>
  </si>
  <si>
    <t>67099497384</t>
  </si>
  <si>
    <t xml:space="preserve"> ซื้อวัสดุไฟฟ้า จำนวน 14 รายการ</t>
  </si>
  <si>
    <t>ร้านกิติการไฟฟ้า โดยนายกิตติศักดิ์ เป็งเฟือย</t>
  </si>
  <si>
    <t>67099488291</t>
  </si>
  <si>
    <t xml:space="preserve"> ซื้อวัสดุก่อสร้าง จำนวน 3 รายการ</t>
  </si>
  <si>
    <t>นายทวีศักดิ์ แก้วฟู</t>
  </si>
  <si>
    <t>67099408112</t>
  </si>
  <si>
    <t>บริษัท สยามเพลย์กลาส2016 จำกัด</t>
  </si>
  <si>
    <t>67089078446</t>
  </si>
  <si>
    <t>ซื้อรถจักรยานยนต์ ขนาด 110 ซีซี แบบเกียร์ธรรมดา จำนวน 1 คัน เพื่อใช้ปฏิบัติงานในภารกิจของกองสาธารณสุขและสิ่งแวดล้อม</t>
  </si>
  <si>
    <t>บริษัท นิยมพานิช จำกัด</t>
  </si>
  <si>
    <t>67099267107</t>
  </si>
  <si>
    <t xml:space="preserve">ซื้ออาหารเสริม (นม) สำหรับนักเรียนในสถานศึกษาสังกัดเทศบาลตำบลหนองควาย 2 แห่ง และนักเรียนโรงเรียนในสังกัด สพฐ. จำนวน 3 แห่ง (นมยู เอช ที ชนิดกล่อง) </t>
  </si>
  <si>
    <t>สหกรณ์โคนมเชียงใหม่ จำกัด</t>
  </si>
  <si>
    <t>67089701270</t>
  </si>
  <si>
    <t>ซื้อวัสดุสำนักงาน จำนวน 21 รายการ</t>
  </si>
  <si>
    <t>ร้านนพคุณ โดยนางรุ่งรัตน์ สุธาทองไทย</t>
  </si>
  <si>
    <t>67089499997</t>
  </si>
  <si>
    <t>ซื้อวัสดุกีฬา จำนวน 3 รายการ</t>
  </si>
  <si>
    <t>นทีสปอร์ต</t>
  </si>
  <si>
    <t>67079579535</t>
  </si>
  <si>
    <t>บริษัท รัชกฤต 2010 จำกัด</t>
  </si>
  <si>
    <t>67069471037</t>
  </si>
  <si>
    <t>ซื้อเครื่องคอมพิวเตอร์ จำนวน 2 เครื่องและเครื่องสำรองไฟฟ้า จำนวน 2 เครื่อง ประจำสถานศึกษาสังกัดเทศบาลตำบลหนองควาย</t>
  </si>
  <si>
    <t>ที เอ็น บี ปริ้นเตอร์เซอร์วิส</t>
  </si>
  <si>
    <t>67039401970</t>
  </si>
  <si>
    <t xml:space="preserve">ซื้อโครงการจัดซื้อที่ดิน เพื่อใช้เป็นพื้นที่สาธารณประโยชน์ของเทศบาลตำบลหนองควาย หมู่ที่ ๗ บ้านเหมืองกุง </t>
  </si>
  <si>
    <t>67069167443</t>
  </si>
  <si>
    <t>ซื้อปั้มจุ่มแบบมีลูกลอย (ไดโว่) จำนวน 10 เครื่อง เพื่อเตรียมความพร้อมรับมือแก้ไขปัญหาน้ำท่วม และสามารถเร่งระบายน้ำที่ท่วมขังในพื้นที่จุดเสี่ยงและเฝ้าระวังน้ำท่วมให้ไหลลงสู่พื้นที่กักเก็บน้ำใต้ดินหรือรางระบายน้ำได้เร็วขึ้นในพื้นที่ตำบลหนองควาย</t>
  </si>
  <si>
    <t>บริษัท มนตรีวอเตอร์ปั๊ม จำกัด</t>
  </si>
  <si>
    <t>67059253408</t>
  </si>
  <si>
    <t xml:space="preserve"> ซื้ออาหารเสริม (นม) สำหรับนักเรียนในสถานศึกษาสังกัดเทศบาลตำบลหนองควาย จำนวน 2 แห่ง ได้แก่ 1) ศูนย์พัฒนาเด็กเล็กเทศบาลตำบลหนองควาย 2) โรงเรียนอนุบาลเทศบาลตำบลหนองควาย นักเรียนในสถานศึกษาสังกัดสำนักงานคณะกรรมการการศึกษาขั้นพื้นฐาน (สพฐ.) จำนวน 3 แห่ง ได้แก่ 1) โรงเรียนบ้านตองกาย 2) โรงเรียนบ้านฟ่อน และ 3) โรงเรียนบ้านสันป่าสัก</t>
  </si>
  <si>
    <t>708,512.48 </t>
  </si>
  <si>
    <t>วิธีเฉพาะเจาะจง</t>
  </si>
  <si>
    <t>67049283154</t>
  </si>
  <si>
    <t>ซื้อผ้าคลุมโต๊ะ จำนวน ๑๐ ผืน และผ้าคลุมเก้าอี้ จำนวน ๑๐๐ ผืน</t>
  </si>
  <si>
    <t xml:space="preserve">ซื้อหญ้าเทียมพร้อมติดตั้ง จำนวน 173 ตารางเมตร </t>
  </si>
  <si>
    <t xml:space="preserve"> ซื้อพัดลมติดเพดานพร้อมติดตั้ง จำนวน ๔ ชุด สำหรับติดตั้งภายในอาคารอเนกประสงค์เทศบาลตำบลหนองควาย</t>
  </si>
  <si>
    <t>67029414466</t>
  </si>
  <si>
    <t>บริษัท เฟรช อินโนเวชั่น จำกัด</t>
  </si>
  <si>
    <t>67049083428</t>
  </si>
  <si>
    <t>ซื้อวัสดุไฟฟ้า จำนวน ๒๘ รายการ</t>
  </si>
  <si>
    <t> กิติการไฟฟ้า</t>
  </si>
  <si>
    <t>ซื้อผ้าอ้อมผู้ใหญ่ ชนิดเทปกาว และแผ่นรองซับการขับถ่าย 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พ.ศ.2567</t>
  </si>
  <si>
    <t>67039155706</t>
  </si>
  <si>
    <t>ซื้อผ้าอ้อมผู้ใหญ่ ชนิดเทปกาว และแผ่นรองซับการขับถ่าย 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พ.ศ.2568</t>
  </si>
  <si>
    <t>67039207401</t>
  </si>
  <si>
    <t> ซื้อวัสดุก่อสร้าง จำนวน ๓ รายการ </t>
  </si>
  <si>
    <t>บริษัท เชียงใหม่ ต.เคหะภัณฑ์ (2002) จำกัด</t>
  </si>
  <si>
    <t>67039217080</t>
  </si>
  <si>
    <t>ซื้อวัสดุ จำนวน ๒๓ รายการ สำหรับใช้ประดับตกแต่งสถานที่ตามโครงการจัดงานวันท้องถิ่นไทย ประจำปี พ.ศ.๒๕๖๗</t>
  </si>
  <si>
    <t>ห้างหุ้นส่วนจำกัด เป่าเปา</t>
  </si>
  <si>
    <t>67029502538</t>
  </si>
  <si>
    <t> ซื้อวัคซีนป้องกันโรคพิษสุนัขบ้าสำหรับสัตว์ พร้อมอุปกรณ์การฉีด เครื่องหมายประจำตัวสัตว์และใบรับรองการฉีด จำนวน 1,558 ชุด</t>
  </si>
  <si>
    <t>ห้างหุ้นส่วนจำกัด เคมเทค แอนด์ เมดิคอลกรุ๊ป</t>
  </si>
  <si>
    <t xml:space="preserve">ซื้ออาหารเสริม (นม) เป็นนม ยู เอช ที ชนิดกล่อง ให้แก่นักเรียนในสถานศึกษาสังกัดเทศบาลตำบลหนองควาย จำนวน 2 แห่งและนักเรียนในโรงเรียน สังกัด สพฐ. จำนวน 3 แห่ง </t>
  </si>
  <si>
    <t>67029417567</t>
  </si>
  <si>
    <t xml:space="preserve"> ซื้อเครื่องคอมพิวเตอร์ สำหรับงานประมวลผล แบบที่ 1 (จอภาพแสดงขนาดไม่น้อยกว่า 19 นิ้ว) จำนวน 2 เครื่อง </t>
  </si>
  <si>
    <t>67019414624</t>
  </si>
  <si>
    <t>ซื้อครุภัณฑ์วิทยาศาสตร์หรือการแพทย์ จำนวน 14 รายการ</t>
  </si>
  <si>
    <t>66129059909</t>
  </si>
  <si>
    <t>บริษัท เอสเอ็น เมดิคอล อิควิปเม้นท์ จำกัด</t>
  </si>
  <si>
    <t>ซื้ออาหารเสริม (นม) สำหรับเด็กนักเรียนโรงเรียนในสังกัด สพฐ. จำนวน 3 โรง โรงเรียนอนุบาลและศูนย์พัฒนาเด็กเล็กเทศบาลตำบลหนองควาย</t>
  </si>
  <si>
    <t>66109340404</t>
  </si>
  <si>
    <t>66129233948</t>
  </si>
  <si>
    <t>ซื้อของรางวัลสำหรับเด็กที่มาร่วมแข่งขันในกิจกรรมต่าง ๆ ตามโครงการวันเด็กแห่งชาติ ประจำปีงบประมาณ พ.ศ.2567</t>
  </si>
  <si>
    <t>ห้างหุ้นส่วนจำกัด เป่าเปา (สำนักงานใหญ่)</t>
  </si>
  <si>
    <t>67089473549</t>
  </si>
  <si>
    <t>ซื้อวัสดุเครื่องดับเพลิง สายดับเพลิง ขนาด 1.5 นิ้ว พร้อมข้อต่อสวมเร็ว ทองเหลือง ขนาด 2.5 นิ้ว จำนวน 4 เส้น เพื่อใช้ส่งน้ำจากรถดับเพลิงไปยังที่เกิดเพลิงไหม้ด้วยแรงดันสูง ใช้ในการดับเพลิงและงานบริการสาธารณะต่างๆ ในพื้นที่ตำบลหนองควาย</t>
  </si>
  <si>
    <t> บริษัท สหซัพพลาย ไฟร์ แอนด์ เซฟตี้ จำกัด</t>
  </si>
  <si>
    <t>66129072441</t>
  </si>
  <si>
    <t>ซื้อครุภัณฑ์การเกษตร รายการปั๊มน้ำบาดาล (ซับเมอร์ส) จำนวน ๑ เครื่อง</t>
  </si>
  <si>
    <t>66129113822</t>
  </si>
  <si>
    <t xml:space="preserve">ซื้อผ้าอ้อมผู้ใหญ่ชนิดเทปกาว และแผ่นรองซับการขับถ่าย 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พ.ศ.2567 </t>
  </si>
  <si>
    <t>66119344444</t>
  </si>
  <si>
    <t>ซื้อครุภัณฑ์งานบ้านงานครัว จำนวน 3 รายการ เพื่อให้ครอบคลุมการปฏิบัติงานของเจ้าหน้าที่ในศูนย์บริการสาธารณสุขเทศบาลตำบลหนองควาย</t>
  </si>
  <si>
    <t>บริษัท สหพานิช เชียงใหม่ จำกัด</t>
  </si>
  <si>
    <t>66119091060</t>
  </si>
  <si>
    <t>ซื้อวัสดุกีฬา จำนวน 10 รายการ</t>
  </si>
  <si>
    <t>ร้านเค เอ สปอร์ต</t>
  </si>
  <si>
    <t>โครงการจัดตั้งสำนักทะเบียนท้องถิ่นเทศบาลตำบลหนองควาย ปรับปรุงอาคารอาคารสำนักงานตำบลหนองควาย</t>
  </si>
  <si>
    <t>67089377083</t>
  </si>
  <si>
    <t>67089379948</t>
  </si>
  <si>
    <t>โครงการปรับปรุงเสริมผิวOver - lay สายทาง ท. 4 - 01 ต้นเกว๋น (ข้างวัดพันเท่า) (sta 0+000 - sta 0+452) หมู่ที่ 4 ตำบลหนองควาย อำเภอหางดง จังหวัดเชียงใหม่</t>
  </si>
  <si>
    <t>โครงการก่อสร้างลานแอสฟัลท์ติกคอนกรีต และก่อสร้างอาคารประกอบ ศาสนพิธี (บ้านไร่) หมู่ที่ 3 ตำบลหนองควาย อำเภอหางดง จังหวัดเชียงใหม่</t>
  </si>
  <si>
    <t>67089383289</t>
  </si>
  <si>
    <t>โครงการก่อสร้างรางระบายน้ำคอนกรีตเสริมเหล็ก ฝาคอนกรีตเสริมเหล็ก บริเวณถนนสายหลัก หมู่ที่ 11 ตำบลหนองควาย อำเภอหางดง จังหวัดเชียงใหม่</t>
  </si>
  <si>
    <t>67089382559</t>
  </si>
  <si>
    <t>โครงการปรับปรุงเสริมผิว Over - lay ถนนเทศบาล สายทาง บ้านสันทราย ซอย 10 ถึงจุดเชื่อมถนน ทล. 121 และถนนเทศบาล สายทาง ท. 9 - 01 หมู่ที่ 9 (ช่วงsta 0+261 - sta 1+121) ตำบลหนองควาย อำเภอหางดง จังหวัดเชียงใหม่</t>
  </si>
  <si>
    <t>67089380992</t>
  </si>
  <si>
    <t>โครงการปรับปรุงเสริมผิว Over - lay ถนนเทศบาล สายทาง ท. 7 - 01 บ้านเหมืองกุง (จุดเชื่อมต่อถนน ชม. 3028) ถึงจุดเชื่อมต่อถนนเทศบาล สายทาง บ้านเหมืองกุง ซอย 11 และถนนเทศบาล สายทาง ท. 7 - 01 หมู่ที่ 7 (ช่วง sta 0+000 - sta 0+630) ตำบลหนองควาย อำเภอหางดง จังหวัดเชียงใหม่</t>
  </si>
  <si>
    <t>67089383168</t>
  </si>
  <si>
    <t>โครงการปรับปรุงเสริมผิว Over - lay ถนนเทศบาล สายทาง บ้านตองกายเหนือ ซอย 3 (sta 0+000 - sta 0+418) ถนนเทศบาล สายทาง บ้านตอง กายเหนือ ซอย 10 (sta 0+000 - sta 0+331) หมู่ที่ 12 ตำบลหนองควาย อำเภอหางดง จังหวัดเชียงใหม่</t>
  </si>
  <si>
    <t>โครงการปรับปรุงเสริมผิว Over - lay ถนนเทศบาล สายทาง ท. 6 - 01 บ้านร้อยจันทร์ หมู่ที่ 6 (sta 0+000 - sta 0+627) เชื่อมกับถนนเทศบาล สายทาง บ้านขุนเส ซอย 3 หมู่ที่ 8 (sta 0+250.5 - sta 0+000) ตำบลหนองควาย อำเภอหางดง จังหวัดเชียงใหม่</t>
  </si>
  <si>
    <t>67089380855</t>
  </si>
  <si>
    <t xml:space="preserve">โครงการปรับปรุงเสริมผิว Over - lay ถนนเทศบาล สายทางบ้านหนองควาย ซอย 2 (หน้าวัดหนองควาย) เชื่อมสายทาง บ้านหนองควาย ซอย 3 (ถนนสาย 121) และ ถนนเทศบาล สายทางบ้านหนองควาย ซอย 1 หน้าวัดหนองควาย (sta 0+202 - sta 0+314) และ ถนนเทศบาล สายทางบ้านหนองควาย ซอย 1/1 (sta 0+000 - sta 0+078) หมู่ที่ 5 ตำบลหนองควาย อำเภอหางดง จังหวัดเชียงใหม่ </t>
  </si>
  <si>
    <t>67089380520</t>
  </si>
  <si>
    <t xml:space="preserve">โครงการปรับปรุงเสริมผิว Over - lay ถนนเทศบาล สายทางบ้านตองกาย ซอย 5 (sta 0+000 - 0+220) หมู่ที่ 1 เชื่อมกับถนนสาย ชม.ถ. 200 - 04 (sta 0+000 - sta 0+409) เชื่อมกับถนนสาย ชม.ถ.200 - 04 (sta 0+409 - sta 1+000) บ้านหนองควาย หมู่ที่ 5 ตำบลหนองควาย อำเภอหางดง จังหวัดเชียงใหม่ </t>
  </si>
  <si>
    <t>67089377322</t>
  </si>
  <si>
    <t>67089377581</t>
  </si>
  <si>
    <t>โครงการปรับปรุงเสริมผิว Over - lay ถนนเทศบาล สายทางบ้านฟ่อน ซอย 1 , 2 , 3 และ 8 ตำบลหนองควาย อำเภอหางดง จังหวัดเชียงใหม่</t>
  </si>
  <si>
    <t>โครงการปรับปรุงเสริมผิว Over - lay ถนนเทศบาล สายทาง บ้านขุนเส ซอย 8 หมู่ที่ 8 (sta 0+000 - sta 0+586) ตำบลหนองควาย อำเภอหางดง จังหวัดเชียงใหม่</t>
  </si>
  <si>
    <t>67089381116</t>
  </si>
  <si>
    <t>67089382251</t>
  </si>
  <si>
    <t xml:space="preserve">โครงการปรับปรุงเสริมผิว Over - lay ถนนเทศบาล สาย ทาง ท. 8 - 02 บ้านขุนเส (sta 0+486 - sta 0+812) เชื่อมต่อกับ ถนนเทศบาล สายทาง บ้านสันป่าสัก ซอย 12 (sta 0+000 - sta 0+134) ตำบลหนองควาย อำเภอหางดง จังหวัดเชียงใหม่ </t>
  </si>
  <si>
    <t>โครงการก่อสร้างรางระบายน้ำคอนกรีตเสริมเหล็ก ฝาคอนกรีตเสริมเหล็ก บริเวณซอย 4 หมู่ที่ 10 ตำบลหนองควาย อำเภอหางดง จังหวัดเชียงใหม่</t>
  </si>
  <si>
    <t>67079064119</t>
  </si>
  <si>
    <t>ห้างหุ้นส่วนจำกัด ทองดี การก่อสร้าง</t>
  </si>
  <si>
    <t>โครงการก่อสร้างท่่อลอดเหลี่ยม คสล.ชนิดช่องเดียว ลำเหมืองสาธารณประโยชน์(ทางเข้าหมู่บ้าน) หมู่ที่ ๗ บ้านเหมืองกุง  ตำบลหนองควาย อำเภอหางดง จังหวัดเชียงใหม่</t>
  </si>
  <si>
    <t>66119185734</t>
  </si>
  <si>
    <t>ห้างหุ้นส่วนจำกัด เกียร์ คอนสตรัคชั่น</t>
  </si>
  <si>
    <t>โครงการปรับปรุงเสริมผิว Over - lay สายทาง บ้านหัวทุ่ง ซอย 2 หมู่ที่ 5 (sta 0+403 - sta 0+977) ตำบลหนองควาย อำเภอหางดง จังหวัดเชียงใหม่</t>
  </si>
  <si>
    <t>67089380664</t>
  </si>
  <si>
    <t>67089382803</t>
  </si>
  <si>
    <t>โครงการปรับปรุงเสริมผิว Over - lay ถนนเทศบาล สายทาง บ้านนาบุก ซอย 2 (sta 0+000 - sta 0+322) เชื่อมต่อถนนเทศบาล สายทางนาบุก - สันป่าสัก (ที่ sta 0+172) ตำบลหนองควาย อำเภอหางดง จังหวัดเชียงใหม่</t>
  </si>
  <si>
    <t>67079064936</t>
  </si>
  <si>
    <t xml:space="preserve">โครงการก่อสร้างรางระบายน้ำคอนกรีตเสริมเหล็ก ฝาคอนกรีตเสริมเหล็ก บริเวณถนนสายหลัก หมู่ที่ 11 </t>
  </si>
  <si>
    <t>จ้างซ่อมแซมคันกั้นน้ำโดยการปักไม้เรียงกระสอบทรายผสมปูนซีเมนต์ บริเวณริมตลิ่งลำน้ำแม่ท่าช้างระหว่างหนองโจ้ หมู่ที่ ๒</t>
  </si>
  <si>
    <t>67099767060</t>
  </si>
  <si>
    <t xml:space="preserve"> นายอภิชาติ ศรีมูล</t>
  </si>
  <si>
    <t xml:space="preserve"> จ้างก่อสร้้างสะพานคอนกรีตเสริมเหล็กบริเวณทางเข้าร่วมสักรีสอร์ท หมู่ที่ ๑๒ บ้านตองกายเหนือ</t>
  </si>
  <si>
    <t>67099587460</t>
  </si>
  <si>
    <t>ห้างหุ้นส่วนจำกัด คอมโพเน้นท์ คอนสตรัคชั่น</t>
  </si>
  <si>
    <t>โครงการก่อสร้างท่อเหลี่ยมคอนกรีตเสริมเหล็ก บริเวณซอย 1 ถึงซอย 10 หมู่ที่ 8 ตำบลหนองควาย อำเภอหางดง จังหวัดเชียงใหม่</t>
  </si>
  <si>
    <t>67039361050</t>
  </si>
  <si>
    <t>ห้างหุ้นส่วนจำกัด ณัฏฐกิตต์การพาณิชย์</t>
  </si>
  <si>
    <t>67099116303</t>
  </si>
  <si>
    <t>จ้างซ่อมแซมริมตลิ่งลำเหมืองเปา โดยการปักไม้เรียงกระสอบทรายผสมปูนซีเมนต์และซ่อมแซมถนนคอนกรีตเสริมเหล็ก บริเวณริมลำเหมืองเปา หลังป่าช้าไม้ฮ้าง หมู่ที่ ๕</t>
  </si>
  <si>
    <t>นายอภิชาติ ศรีมูล</t>
  </si>
  <si>
    <t>67039358665</t>
  </si>
  <si>
    <t>โครงการก่อสร้างถนนคอนกรีตเสริมเหล็ก พร้อมก่อสร้างรางระบายน้ำคอนกรีตเสริมเหล็ก ฝาคอนกรีตเสริมเหล็ก ซอย 17 หมู่ที่ 6   ตำบลหนองควาย อำเภอหางดง จังหวัดเชียงใหม่</t>
  </si>
  <si>
    <t>67039361195</t>
  </si>
  <si>
    <t xml:space="preserve">โครงการก่อสร้างรางระบายน้ำคอนกรีตเสริมเหล็ก ฝาคอนกรีตเสริมเหล็ก หน้าอาคาร อสม. ถึง ถนนหน้าวัดต้นเกว๋น หมู่ที่ 4 </t>
  </si>
  <si>
    <t>67039385814</t>
  </si>
  <si>
    <t xml:space="preserve">จ้างก่อสร้างถนนคอนกรีตเสริมเหล็ก บริเวณตรงข้ามบ่อตกกุ้ง หมู่ที่ ๙ บ้านสันทราย </t>
  </si>
  <si>
    <t>67099559872</t>
  </si>
  <si>
    <t xml:space="preserve"> จ้างปรับปรุงขยายไหล่ทางคอนกรีตเสริมเหล็ก บริเวณถนนสายหลักฝั่งขวา หมู่ที่ ๕</t>
  </si>
  <si>
    <t>67099057581</t>
  </si>
  <si>
    <t> จ้างก่อสร้างรางระบายน้ำคอนกรีตเสริมเหล็ก ฝาคอนกรีตเสริมเหล็ก บริเวณหลังก๋วยเตี๋ยวปลา หมู่ที่ ๙ บ้านสันทราย</t>
  </si>
  <si>
    <t>67089622671</t>
  </si>
  <si>
    <t>จ้างก่อสร้างรางระบายน้ำคอนกรีตเสริมเหล็ก ฝาคอนกรีตเสริมเหล็ก ซอย ๓ หมู่ที่ ๙</t>
  </si>
  <si>
    <t>67079065648</t>
  </si>
  <si>
    <t>โครงการปรับปรุงอาคารอเนกประสงค์คอนกรีตเสริมเหล็ก 1 ชั้น บ้านไร่เหนือ หมู่ที่ 3 </t>
  </si>
  <si>
    <t>ห้างหุ้นส่วนจำกัด เจเจโยธากิจ</t>
  </si>
  <si>
    <t>589,000.00 </t>
  </si>
  <si>
    <t>66129002985</t>
  </si>
  <si>
    <t>โครงการปรับปรุงเสริมผิวถนนแอสฟัลท์ติกคอนกรีต(Ovey Lay) ถนนสายหลักบ้านกองขิง หมู่ที่ ๓ บ้านไร่</t>
  </si>
  <si>
    <t>ห้างหุ้นส่วนจำกัด ลำธาร คอนสตรัคชั่น</t>
  </si>
  <si>
    <t>67069280314</t>
  </si>
  <si>
    <t xml:space="preserve">จ้างก่อสร้างถนนคอนกรีต พร้อมรางระบายน้ำคอนกรีตเสริมรูปตัวยู บ้านนายอินสอน บัวถา หมู่ที่ ๕ </t>
  </si>
  <si>
    <t>บริษัท เค โฟร์ บิลดิ้ง จำกัด</t>
  </si>
  <si>
    <t>67049316991</t>
  </si>
  <si>
    <t>จ้างก่อสร้างซุ้มประตูคอนกรีตเสริมเหล็ก บริเวณทางเข้าหมู่บ้าน หมูที่ ๓ บ้านกองขิง</t>
  </si>
  <si>
    <t>67039386142</t>
  </si>
  <si>
    <t>จ้างก่อสร้างถนนคอนกรีตเสริมเหล็ก พร้อมก่อสร้างรางระบายน้ำคอนกรีตเสริมเหล็กฝาคอนกรีตเสริมเหล็ก ซอย๒/๒ หมู่ที่ ๕ บ้านหนองควาย</t>
  </si>
  <si>
    <t>67069544686</t>
  </si>
  <si>
    <t>จ้างปรับสภาพแวดล้อมที่อยู่อาศัยสำหรับคนพิการ ผู้สูงอายุ ผู้ป่วยที่อยู่ระยะกึ่งเฉียบพลันและผู้ที่มีภาวะพึ่งพิง</t>
  </si>
  <si>
    <t>นายศักดิ์ กาบคำ</t>
  </si>
  <si>
    <t>66129316899</t>
  </si>
  <si>
    <t>โครงการปรับปรุงท่อเมนจ่ายน้ำระบบประปาหมู่บ้าน หมู่ที่ ๘ บ้านขุนแส</t>
  </si>
  <si>
    <t>ห้างหุ้นส่วนจำกัด จักรพงษ์เซอร์วิส</t>
  </si>
  <si>
    <t>815,000.00 </t>
  </si>
  <si>
    <t>67049165218</t>
  </si>
  <si>
    <t>จ้างปรับปรุงอาคารสนามกีฬากลางเทศบาลตำบลหนองควาย</t>
  </si>
  <si>
    <t>นายธนวัฒน์ สุจา</t>
  </si>
  <si>
    <t>66119185811</t>
  </si>
  <si>
    <t>โครงการก่อสร้างพนังกันดิน คสล.ริมหนองโจ้ฝั่งซ้าย(หนองน้ำ) หมู่ที่ ๒ บ้านฟ่อน</t>
  </si>
  <si>
    <t>66119186056</t>
  </si>
  <si>
    <t>โครงการก่อสร้างรางระบายน้ำ คสล.ลำเหมืองสาธารณประโยชน์(ลำเหมืองเปา) หมู่ที่ ๖ บ้านร้อยจันทร์</t>
  </si>
  <si>
    <t>บริษัท กงเทพ จำกัด</t>
  </si>
  <si>
    <t>66109363962</t>
  </si>
  <si>
    <t>โครงการก่อสร้างวางท่อระบายน้ำ คสล.พร้อมบ่อพักและถนน คสล.จุดเริ่มต้นโครงการ พิกัด 18.739557N 98.927680E จุดสิ้นสุดโครงการ พิกัด 18.739387N 98.927513E หมู่ที่ ๑๒ บ้านตองกาย</t>
  </si>
  <si>
    <t>66129110750</t>
  </si>
  <si>
    <t>โครงการก่อสร้างถนน คสล.และก่อสร้างรางระบายน้ำ คสล.ซอย ๕ (บ้านน้ำจำ) หมู่ที่ ๕ บ้านหนองควาย</t>
  </si>
  <si>
    <t>383,000.00 </t>
  </si>
  <si>
    <t xml:space="preserve">โครงการก่อสร้างวางท่อระบายน้ำ คสล.พร้อมบ่อพัก คสล.ถนนสายหลักฝั่งขวา หมู่ที่ ๑๐ บ้านนาบุก </t>
  </si>
  <si>
    <t>นายพิพัฒน์ กันทะสี</t>
  </si>
  <si>
    <t>67079138730</t>
  </si>
  <si>
    <t>จ้างจัดทำรายงานประจำปีงบประมาณ ๒๕๖๖ ของเทศบาลตำบลหนองควาย จำนวน ๘๐๐ เล่ม</t>
  </si>
  <si>
    <t>สีสันพริ้นติ้ง โดย นางเพ็ชรชมภูนิศ สิงหโชติสหกิจ</t>
  </si>
  <si>
    <t>67049203419</t>
  </si>
  <si>
    <t>จ้างซ่อมแซมพร้อมเปลี่ยนอะไหล่รถพยาบาล ทะเบียน ขม 1641 เชียงใหม่ หมายเลขครุภัณฑ์ 020 56 0001</t>
  </si>
  <si>
    <t>อู่สมพงษ์ เซอร์วิส โดยนายอดุลย์ หม่องป๊ะ</t>
  </si>
  <si>
    <t>67049186676</t>
  </si>
  <si>
    <t> จ้างเหมาจัดหาและตกแต่งไม้ค้ำโพธิ์ พร้อมทั้งจัดหารถแห่พร้อมเครื่องเสียง ตามโครงการสืบฮีตสานฮอย ผ่อกอยประเพณีปีใหม่เมืองและแห่ไม้ค้ำ</t>
  </si>
  <si>
    <t>นายธนากร ตาแก้ว</t>
  </si>
  <si>
    <t>67049172064</t>
  </si>
  <si>
    <t> จ้างจัดเตรียมและตกแต่งสถานที่ ตามโครงการประเพณีวันสงกรานต์</t>
  </si>
  <si>
    <t xml:space="preserve">  จ้างเหมารถตู้โดยสารปรับอากาศไม่ประจำทาง ขนาดไม่น้อยกว่า ๑๐ ที่นั่ง พร้อมน้ำมันเชื้อเพลิงและพนักงานขับรถ จำนวน ๑๓ คัน ๕ วัน เพื่อเดินทางไป - กลับ จังหวัดเชียงใหม่ถึงจังหวัดอุดรธานี จังหวัดหนองคาย และจังหวัดเลย ในวันที่ ๑๙ - ๒๓ มีนาคม ๒๕๖๗ ตามโครงการพัฒนาศักยภาพผู้นำชุมชน กลุ่มต่าง ๆ ผู้บริหารท้องถิ่น สมาชิกสภาเทศบาล ข้าราชการและพนักงานจ้างเทศบาล </t>
  </si>
  <si>
    <t>67039040748</t>
  </si>
  <si>
    <t> นิว ณัฐตะวันทัวร์ บาย แอ๊ด โดยนางเพ็ญพยม พันธุ์อุโมงค์</t>
  </si>
  <si>
    <t>67039467553</t>
  </si>
  <si>
    <t> จ้างตรวจสอบและรับรองความแข็งแรงของโครงสร้างคอนกรีตเสริมเหล็ก ของอาคารสำนักงานเทศบาลตำบลหนองควาย อาคาร ๒ บริเวณสำนักงานเทศบาลตำบลหนองควาย หมู่ที่ ๔ ตำบลหนองควาย</t>
  </si>
  <si>
    <t>นายสมศักดิ์ พรมศรี</t>
  </si>
  <si>
    <t>67039010943</t>
  </si>
  <si>
    <t>จ้างเหมาปรับปรุงภูมิทัศน์บริเวณด้านหน้าอาคารสำนักงานเทศบาลตำบลหนองควาย</t>
  </si>
  <si>
    <t>สวนวาสิตา โดยนายณรงค์ ทองอร่าม</t>
  </si>
  <si>
    <t xml:space="preserve">จ้างทำอาหารพร้อมขนมหวานหรือผลไม้ตามฤดูกาล ตามโครงการศูนย์พัฒนาคุณภาพชีวิตและส่งเสริมอาชีพผู้สูงอายุตำบลหนองควาย ประจำปีงบประมาณ พ.ศ.2567 </t>
  </si>
  <si>
    <t>66109242947</t>
  </si>
  <si>
    <t>ครัวศรีพูน</t>
  </si>
  <si>
    <t>67019511140</t>
  </si>
  <si>
    <t>จ้างเหมาตรวจวัดค่าสายตาและประกอบแว่นตาพร้อมเลนส์สายตา จำนวน 270 คน ตามโครงการอบรมให้ความรู้และแก้ไขความผิดปกติทางการมองเห็นในผู้สูงอายุตำบลหนองควาย ประจำปีงบประมาณ พ.ศ.2567</t>
  </si>
  <si>
    <t>50,800.00 </t>
  </si>
  <si>
    <t>ร้านแว่นแก้วเชียงใหม่</t>
  </si>
  <si>
    <t>67019513265</t>
  </si>
  <si>
    <t>จ้างเหมาจัดทำอาหารพร้อมเครื่องดื่มไม่มีแอลกอฮอล์สำหรับนักกีฬาที่ฝึกซ้อมกีฬา ตามโครงการแข่งขันกีฬาประชาชนท้องถิ่นหางดงเกมส์</t>
  </si>
  <si>
    <t>67019295319</t>
  </si>
  <si>
    <t>จ้างทำชุดกีฬา จำนวน 8 รายการ ตามโครงการกีฬาประชาชนท้องถิ่นหางดงเกมส์</t>
  </si>
  <si>
    <t>66129318608</t>
  </si>
  <si>
    <t>จ้างเหมาจัดทำเอกสารประชาสัมพันธ์กิจกรรมและประมวลภาพโครงการ/กิจกรรมการปฏิบัติงาน พ.ศ.๒๕๖๖ ของเทศบาลตำบลหนองควาย จำนวน ๑,๒๐๐ ฉบับ</t>
  </si>
  <si>
    <t>บริษัท สุเทพการพิมพ์ แอนด์ มีเดีย จำกัด</t>
  </si>
  <si>
    <t>40,800.00 </t>
  </si>
  <si>
    <t>66129350848</t>
  </si>
  <si>
    <t>จ้างเหมาจัดทำอาหารกลางวันพร้อมเครื่องดื่มไม่มีแอลกอฮอล์ ตามโครงการกีฬาประชาชนตำบลหนองควาย </t>
  </si>
  <si>
    <t>นางแสงหล้า สายกุณา</t>
  </si>
  <si>
    <t>66129012087</t>
  </si>
  <si>
    <t>จ้างทำเสื้อกีฬา ตามโครงการกีฬาประชาชนตำบลหนองควาย</t>
  </si>
  <si>
    <t>66119144013</t>
  </si>
  <si>
    <t>จ้างทำซุ้มประตูป่า จำนวน 13 แห่ง ตามโครงการอนุรักษ์และสืบสานประเพณียี่เป็งตำบลหนองควาย </t>
  </si>
  <si>
    <t>นายฐานะวัฒนะ อัฐวงศ์</t>
  </si>
  <si>
    <t>66099677277</t>
  </si>
  <si>
    <t> จ้างเหมาเก็บ ขน และกำจัดขยะมูลฝอยในเขตพื้นที่ตำบลหนองควาย จำนวน 44 เที่ยว ตั้งแต่วันที่ 2 - 31 ตุลาคม 2566 (วันจันทร์-วันศุกร์)</t>
  </si>
  <si>
    <t>67099443539</t>
  </si>
  <si>
    <t>ซื้อพร้อมติดตั้งระบบภาพและเสียงภายในและภายนอกอาคาร สนามกีฬากลางเทศบาลตำบลหนองควาย</t>
  </si>
  <si>
    <t xml:space="preserve"> ห้างหุ้นส่วนจำกัด ทิกเกอร์ซาวด์แอนด์ซีสเท็ม</t>
  </si>
  <si>
    <t>66099692205</t>
  </si>
  <si>
    <t>ซื้อน้ำดื่มบรรจุถังๆ ละ ๒๐ ลิตร จำนวน ๑๒ เดือนๆ ละ ๑๖๐ ถัง สำหรับให้บริการประชาชนที่มาติดต่อราชการ ประจำปีงบประมาณ พ.ศ.๒๕๖๗</t>
  </si>
  <si>
    <t>โรงน้ำดื่มชุมชนบ้านตองกาย</t>
  </si>
  <si>
    <t>66129233920</t>
  </si>
  <si>
    <t>ซื้อวัสดุก่อสร้าง จำนวน ๕ รายการ</t>
  </si>
  <si>
    <t>67019509176</t>
  </si>
  <si>
    <t xml:space="preserve">จ้างเหมาจัดทำอาหารกลางวัน จำนวน 270 คน และอาหารว่างพร้อมเครื่องดื่ม จำนวน 270 ชุด ตามโครงการอบรมให้ความรู้และแก้ไขความผิดปกติทางการมองเห็นในผู้สูงอายุตำบลหนองควาย ประจำปีงบประมาณ พ.ศ.2567 </t>
  </si>
  <si>
    <t>ภูวเมศฐ์โภชนา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</si>
</sst>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70" zoomScaleNormal="70" workbookViewId="0">
      <pane xSplit="1" ySplit="1" topLeftCell="D89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1" width="25.875" style="2" customWidth="1"/>
    <col min="12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6" t="s">
        <v>64</v>
      </c>
      <c r="I2" s="27">
        <v>3298200</v>
      </c>
      <c r="J2" s="23" t="s">
        <v>60</v>
      </c>
      <c r="K2" s="23" t="s">
        <v>62</v>
      </c>
      <c r="L2" s="23" t="s">
        <v>63</v>
      </c>
      <c r="M2" s="27">
        <v>3298200</v>
      </c>
      <c r="N2" s="27">
        <v>3298200</v>
      </c>
      <c r="O2" s="25" t="s">
        <v>66</v>
      </c>
      <c r="P2" s="24" t="s">
        <v>65</v>
      </c>
    </row>
    <row r="3" spans="1:16" ht="105" x14ac:dyDescent="0.3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6" t="s">
        <v>67</v>
      </c>
      <c r="I3" s="27">
        <v>2897000</v>
      </c>
      <c r="J3" s="23" t="s">
        <v>60</v>
      </c>
      <c r="K3" s="23" t="s">
        <v>61</v>
      </c>
      <c r="L3" s="23" t="s">
        <v>63</v>
      </c>
      <c r="M3" s="27">
        <v>3693896.28</v>
      </c>
      <c r="N3" s="27"/>
      <c r="O3" s="25"/>
      <c r="P3" s="24" t="s">
        <v>70</v>
      </c>
    </row>
    <row r="4" spans="1:16" ht="63" x14ac:dyDescent="0.3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6" t="s">
        <v>71</v>
      </c>
      <c r="I4" s="27">
        <v>2500000</v>
      </c>
      <c r="J4" s="23" t="s">
        <v>60</v>
      </c>
      <c r="K4" s="23" t="s">
        <v>62</v>
      </c>
      <c r="L4" s="23" t="s">
        <v>63</v>
      </c>
      <c r="M4" s="27">
        <v>2500000</v>
      </c>
      <c r="N4" s="27">
        <v>2452000</v>
      </c>
      <c r="O4" s="25" t="s">
        <v>68</v>
      </c>
      <c r="P4" s="24" t="s">
        <v>69</v>
      </c>
    </row>
    <row r="5" spans="1:16" ht="63" x14ac:dyDescent="0.3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6" t="s">
        <v>72</v>
      </c>
      <c r="I5" s="27">
        <v>2235000</v>
      </c>
      <c r="J5" s="23" t="s">
        <v>60</v>
      </c>
      <c r="K5" s="23" t="s">
        <v>61</v>
      </c>
      <c r="L5" s="23" t="s">
        <v>63</v>
      </c>
      <c r="M5" s="27"/>
      <c r="N5" s="27"/>
      <c r="O5" s="25"/>
      <c r="P5" s="24" t="s">
        <v>73</v>
      </c>
    </row>
    <row r="6" spans="1:16" ht="126" x14ac:dyDescent="0.3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6" t="s">
        <v>179</v>
      </c>
      <c r="I6" s="27">
        <v>1983000</v>
      </c>
      <c r="J6" s="23" t="s">
        <v>60</v>
      </c>
      <c r="K6" s="23" t="s">
        <v>61</v>
      </c>
      <c r="L6" s="23" t="s">
        <v>63</v>
      </c>
      <c r="M6" s="27">
        <v>2588741.02</v>
      </c>
      <c r="N6" s="27"/>
      <c r="O6" s="25"/>
      <c r="P6" s="24" t="s">
        <v>180</v>
      </c>
    </row>
    <row r="7" spans="1:16" ht="126" x14ac:dyDescent="0.3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6" t="s">
        <v>172</v>
      </c>
      <c r="I7" s="27">
        <v>1891000</v>
      </c>
      <c r="J7" s="23" t="s">
        <v>60</v>
      </c>
      <c r="K7" s="23" t="s">
        <v>61</v>
      </c>
      <c r="L7" s="23" t="s">
        <v>63</v>
      </c>
      <c r="M7" s="27">
        <v>2411284.37</v>
      </c>
      <c r="N7" s="27"/>
      <c r="O7" s="25"/>
      <c r="P7" s="24" t="s">
        <v>171</v>
      </c>
    </row>
    <row r="8" spans="1:16" ht="105" x14ac:dyDescent="0.35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6" t="s">
        <v>170</v>
      </c>
      <c r="I8" s="27">
        <v>1809000</v>
      </c>
      <c r="J8" s="23" t="s">
        <v>60</v>
      </c>
      <c r="K8" s="23" t="s">
        <v>61</v>
      </c>
      <c r="L8" s="23" t="s">
        <v>63</v>
      </c>
      <c r="M8" s="27">
        <v>2310140.5</v>
      </c>
      <c r="N8" s="27"/>
      <c r="O8" s="25"/>
      <c r="P8" s="24" t="s">
        <v>169</v>
      </c>
    </row>
    <row r="9" spans="1:16" ht="147" x14ac:dyDescent="0.3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6" t="s">
        <v>177</v>
      </c>
      <c r="I9" s="27">
        <v>1788000</v>
      </c>
      <c r="J9" s="23" t="s">
        <v>60</v>
      </c>
      <c r="K9" s="23" t="s">
        <v>61</v>
      </c>
      <c r="L9" s="23" t="s">
        <v>63</v>
      </c>
      <c r="M9" s="27">
        <v>2333234.7200000002</v>
      </c>
      <c r="N9" s="27"/>
      <c r="O9" s="25"/>
      <c r="P9" s="24" t="s">
        <v>178</v>
      </c>
    </row>
    <row r="10" spans="1:16" ht="63" x14ac:dyDescent="0.35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6" t="s">
        <v>190</v>
      </c>
      <c r="I10" s="27">
        <v>1720000</v>
      </c>
      <c r="J10" s="23" t="s">
        <v>60</v>
      </c>
      <c r="K10" s="23" t="s">
        <v>62</v>
      </c>
      <c r="L10" s="23" t="s">
        <v>63</v>
      </c>
      <c r="M10" s="27">
        <v>1354436.18</v>
      </c>
      <c r="N10" s="27">
        <v>1260000</v>
      </c>
      <c r="O10" s="25" t="s">
        <v>192</v>
      </c>
      <c r="P10" s="24" t="s">
        <v>191</v>
      </c>
    </row>
    <row r="11" spans="1:16" ht="42" x14ac:dyDescent="0.3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6" t="s">
        <v>228</v>
      </c>
      <c r="I11" s="27">
        <v>1658000</v>
      </c>
      <c r="J11" s="23" t="s">
        <v>60</v>
      </c>
      <c r="K11" s="23" t="s">
        <v>62</v>
      </c>
      <c r="L11" s="23" t="s">
        <v>63</v>
      </c>
      <c r="M11" s="27">
        <v>1241848.26</v>
      </c>
      <c r="N11" s="27">
        <v>755000</v>
      </c>
      <c r="O11" s="25" t="s">
        <v>229</v>
      </c>
      <c r="P11" s="24" t="s">
        <v>227</v>
      </c>
    </row>
    <row r="12" spans="1:16" ht="63" x14ac:dyDescent="0.35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6" t="s">
        <v>166</v>
      </c>
      <c r="I12" s="27">
        <v>1626000</v>
      </c>
      <c r="J12" s="23" t="s">
        <v>60</v>
      </c>
      <c r="K12" s="23" t="s">
        <v>61</v>
      </c>
      <c r="L12" s="23" t="s">
        <v>63</v>
      </c>
      <c r="M12" s="27"/>
      <c r="N12" s="27"/>
      <c r="O12" s="25"/>
      <c r="P12" s="25">
        <v>67089379786</v>
      </c>
    </row>
    <row r="13" spans="1:16" ht="105" x14ac:dyDescent="0.3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6" t="s">
        <v>175</v>
      </c>
      <c r="I13" s="27">
        <v>1556000</v>
      </c>
      <c r="J13" s="23" t="s">
        <v>60</v>
      </c>
      <c r="K13" s="23" t="s">
        <v>61</v>
      </c>
      <c r="L13" s="23" t="s">
        <v>63</v>
      </c>
      <c r="M13" s="27">
        <v>1986236.33</v>
      </c>
      <c r="N13" s="27"/>
      <c r="O13" s="25"/>
      <c r="P13" s="24" t="s">
        <v>176</v>
      </c>
    </row>
    <row r="14" spans="1:16" ht="42" x14ac:dyDescent="0.35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6" t="s">
        <v>241</v>
      </c>
      <c r="I14" s="27">
        <v>1242000</v>
      </c>
      <c r="J14" s="23" t="s">
        <v>60</v>
      </c>
      <c r="K14" s="23" t="s">
        <v>62</v>
      </c>
      <c r="L14" s="23" t="s">
        <v>63</v>
      </c>
      <c r="M14" s="27">
        <v>1087083.1399999999</v>
      </c>
      <c r="N14" s="27" t="s">
        <v>243</v>
      </c>
      <c r="O14" s="25" t="s">
        <v>242</v>
      </c>
      <c r="P14" s="24" t="s">
        <v>240</v>
      </c>
    </row>
    <row r="15" spans="1:16" ht="105" x14ac:dyDescent="0.3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6" t="s">
        <v>174</v>
      </c>
      <c r="I15" s="27">
        <v>1151000</v>
      </c>
      <c r="J15" s="22" t="s">
        <v>60</v>
      </c>
      <c r="K15" s="25" t="s">
        <v>61</v>
      </c>
      <c r="L15" s="22" t="s">
        <v>63</v>
      </c>
      <c r="M15" s="27">
        <v>1468157.04</v>
      </c>
      <c r="N15" s="27"/>
      <c r="O15" s="25"/>
      <c r="P15" s="24" t="s">
        <v>173</v>
      </c>
    </row>
    <row r="16" spans="1:16" ht="42" x14ac:dyDescent="0.3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6" t="s">
        <v>108</v>
      </c>
      <c r="I16" s="27">
        <v>1134000</v>
      </c>
      <c r="J16" s="22" t="s">
        <v>60</v>
      </c>
      <c r="K16" s="25" t="s">
        <v>61</v>
      </c>
      <c r="L16" s="22" t="s">
        <v>63</v>
      </c>
      <c r="M16" s="27"/>
      <c r="N16" s="27"/>
      <c r="O16" s="25"/>
      <c r="P16" s="24" t="s">
        <v>107</v>
      </c>
    </row>
    <row r="17" spans="1:16" ht="63" x14ac:dyDescent="0.3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6" t="s">
        <v>182</v>
      </c>
      <c r="I17" s="27">
        <v>1114000</v>
      </c>
      <c r="J17" s="22" t="s">
        <v>60</v>
      </c>
      <c r="K17" s="25" t="s">
        <v>61</v>
      </c>
      <c r="L17" s="22" t="s">
        <v>63</v>
      </c>
      <c r="M17" s="27">
        <v>1453749.36</v>
      </c>
      <c r="N17" s="27"/>
      <c r="O17" s="25"/>
      <c r="P17" s="24" t="s">
        <v>181</v>
      </c>
    </row>
    <row r="18" spans="1:16" ht="42" x14ac:dyDescent="0.3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6" t="s">
        <v>74</v>
      </c>
      <c r="I18" s="27">
        <v>1063600</v>
      </c>
      <c r="J18" s="22" t="s">
        <v>60</v>
      </c>
      <c r="K18" s="25" t="s">
        <v>61</v>
      </c>
      <c r="L18" s="22" t="s">
        <v>63</v>
      </c>
      <c r="M18" s="27">
        <v>1063600</v>
      </c>
      <c r="N18" s="27"/>
      <c r="O18" s="25"/>
      <c r="P18" s="24" t="s">
        <v>75</v>
      </c>
    </row>
    <row r="19" spans="1:16" ht="48.75" customHeight="1" x14ac:dyDescent="0.3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6" t="s">
        <v>162</v>
      </c>
      <c r="I19" s="27">
        <v>1053000</v>
      </c>
      <c r="J19" s="22" t="s">
        <v>60</v>
      </c>
      <c r="K19" s="25" t="s">
        <v>61</v>
      </c>
      <c r="L19" s="22" t="s">
        <v>63</v>
      </c>
      <c r="M19" s="27"/>
      <c r="N19" s="27"/>
      <c r="O19" s="25"/>
      <c r="P19" s="24" t="s">
        <v>163</v>
      </c>
    </row>
    <row r="20" spans="1:16" ht="63" x14ac:dyDescent="0.3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6" t="s">
        <v>165</v>
      </c>
      <c r="I20" s="27">
        <v>1009000</v>
      </c>
      <c r="J20" s="22" t="s">
        <v>60</v>
      </c>
      <c r="K20" s="25" t="s">
        <v>61</v>
      </c>
      <c r="L20" s="22" t="s">
        <v>63</v>
      </c>
      <c r="M20" s="27">
        <v>1321731.24</v>
      </c>
      <c r="N20" s="27"/>
      <c r="O20" s="25"/>
      <c r="P20" s="24" t="s">
        <v>164</v>
      </c>
    </row>
    <row r="21" spans="1:16" ht="42" x14ac:dyDescent="0.3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6" t="s">
        <v>248</v>
      </c>
      <c r="I21" s="27">
        <v>956000</v>
      </c>
      <c r="J21" s="22" t="s">
        <v>60</v>
      </c>
      <c r="K21" s="25" t="s">
        <v>62</v>
      </c>
      <c r="L21" s="22" t="s">
        <v>63</v>
      </c>
      <c r="M21" s="27">
        <v>853000</v>
      </c>
      <c r="N21" s="27">
        <v>790000</v>
      </c>
      <c r="O21" s="25" t="s">
        <v>192</v>
      </c>
      <c r="P21" s="24" t="s">
        <v>247</v>
      </c>
    </row>
    <row r="22" spans="1:16" ht="63" x14ac:dyDescent="0.3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6" t="s">
        <v>168</v>
      </c>
      <c r="I22" s="27">
        <v>940000</v>
      </c>
      <c r="J22" s="22" t="s">
        <v>60</v>
      </c>
      <c r="K22" s="25" t="s">
        <v>61</v>
      </c>
      <c r="L22" s="22" t="s">
        <v>63</v>
      </c>
      <c r="M22" s="27">
        <v>923600</v>
      </c>
      <c r="N22" s="27"/>
      <c r="O22" s="25"/>
      <c r="P22" s="24" t="s">
        <v>167</v>
      </c>
    </row>
    <row r="23" spans="1:16" ht="63" x14ac:dyDescent="0.3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6" t="s">
        <v>183</v>
      </c>
      <c r="I23" s="27">
        <v>939000</v>
      </c>
      <c r="J23" s="22" t="s">
        <v>60</v>
      </c>
      <c r="K23" s="25" t="s">
        <v>61</v>
      </c>
      <c r="L23" s="22" t="s">
        <v>63</v>
      </c>
      <c r="M23" s="27">
        <v>1231500</v>
      </c>
      <c r="N23" s="27"/>
      <c r="O23" s="25"/>
      <c r="P23" s="24" t="s">
        <v>184</v>
      </c>
    </row>
    <row r="24" spans="1:16" ht="42" x14ac:dyDescent="0.3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6" t="s">
        <v>224</v>
      </c>
      <c r="I24" s="27">
        <v>930000</v>
      </c>
      <c r="J24" s="22" t="s">
        <v>60</v>
      </c>
      <c r="K24" s="25" t="s">
        <v>62</v>
      </c>
      <c r="L24" s="22" t="s">
        <v>63</v>
      </c>
      <c r="M24" s="27">
        <v>714000</v>
      </c>
      <c r="N24" s="27" t="s">
        <v>226</v>
      </c>
      <c r="O24" s="28" t="s">
        <v>225</v>
      </c>
      <c r="P24" s="24" t="s">
        <v>223</v>
      </c>
    </row>
    <row r="25" spans="1:16" ht="63" x14ac:dyDescent="0.3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6" t="s">
        <v>187</v>
      </c>
      <c r="I25" s="27">
        <v>900000</v>
      </c>
      <c r="J25" s="22" t="s">
        <v>60</v>
      </c>
      <c r="K25" s="25" t="s">
        <v>62</v>
      </c>
      <c r="L25" s="22" t="s">
        <v>63</v>
      </c>
      <c r="M25" s="27">
        <v>949500</v>
      </c>
      <c r="N25" s="27">
        <v>900000</v>
      </c>
      <c r="O25" s="25" t="s">
        <v>189</v>
      </c>
      <c r="P25" s="24" t="s">
        <v>188</v>
      </c>
    </row>
    <row r="26" spans="1:16" ht="42" x14ac:dyDescent="0.3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6" t="s">
        <v>255</v>
      </c>
      <c r="I26" s="27">
        <v>890000</v>
      </c>
      <c r="J26" s="22" t="s">
        <v>60</v>
      </c>
      <c r="K26" s="25" t="s">
        <v>62</v>
      </c>
      <c r="L26" s="22" t="s">
        <v>63</v>
      </c>
      <c r="M26" s="27">
        <v>849000</v>
      </c>
      <c r="N26" s="27">
        <v>696000</v>
      </c>
      <c r="O26" s="25" t="s">
        <v>204</v>
      </c>
      <c r="P26" s="24" t="s">
        <v>254</v>
      </c>
    </row>
    <row r="27" spans="1:16" ht="42" x14ac:dyDescent="0.3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6" t="s">
        <v>198</v>
      </c>
      <c r="I27" s="27">
        <v>860000</v>
      </c>
      <c r="J27" s="22" t="s">
        <v>60</v>
      </c>
      <c r="K27" s="25" t="s">
        <v>61</v>
      </c>
      <c r="L27" s="22" t="s">
        <v>63</v>
      </c>
      <c r="M27" s="27">
        <v>759300</v>
      </c>
      <c r="N27" s="27"/>
      <c r="O27" s="25"/>
      <c r="P27" s="24" t="s">
        <v>197</v>
      </c>
    </row>
    <row r="28" spans="1:16" ht="42" x14ac:dyDescent="0.35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6" t="s">
        <v>250</v>
      </c>
      <c r="I28" s="27">
        <v>858000</v>
      </c>
      <c r="J28" s="22" t="s">
        <v>60</v>
      </c>
      <c r="K28" s="25" t="s">
        <v>62</v>
      </c>
      <c r="L28" s="22" t="s">
        <v>63</v>
      </c>
      <c r="M28" s="27">
        <v>831000</v>
      </c>
      <c r="N28" s="27">
        <v>666000</v>
      </c>
      <c r="O28" s="25" t="s">
        <v>251</v>
      </c>
      <c r="P28" s="24" t="s">
        <v>249</v>
      </c>
    </row>
    <row r="29" spans="1:16" ht="63" x14ac:dyDescent="0.3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6" t="s">
        <v>193</v>
      </c>
      <c r="I29" s="27">
        <v>855000</v>
      </c>
      <c r="J29" s="22" t="s">
        <v>60</v>
      </c>
      <c r="K29" s="25" t="s">
        <v>61</v>
      </c>
      <c r="L29" s="22" t="s">
        <v>63</v>
      </c>
      <c r="M29" s="27">
        <v>1117100</v>
      </c>
      <c r="N29" s="27"/>
      <c r="O29" s="25"/>
      <c r="P29" s="24" t="s">
        <v>194</v>
      </c>
    </row>
    <row r="30" spans="1:16" ht="63" x14ac:dyDescent="0.3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6" t="s">
        <v>205</v>
      </c>
      <c r="I30" s="27">
        <v>850000</v>
      </c>
      <c r="J30" s="22" t="s">
        <v>60</v>
      </c>
      <c r="K30" s="25" t="s">
        <v>62</v>
      </c>
      <c r="L30" s="22" t="s">
        <v>63</v>
      </c>
      <c r="M30" s="27">
        <v>544000</v>
      </c>
      <c r="N30" s="27">
        <v>533000</v>
      </c>
      <c r="O30" s="25" t="s">
        <v>207</v>
      </c>
      <c r="P30" s="24" t="s">
        <v>206</v>
      </c>
    </row>
    <row r="31" spans="1:16" ht="63" x14ac:dyDescent="0.3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6" t="s">
        <v>144</v>
      </c>
      <c r="I31" s="27">
        <v>734954.52</v>
      </c>
      <c r="J31" s="22" t="s">
        <v>60</v>
      </c>
      <c r="K31" s="25" t="s">
        <v>62</v>
      </c>
      <c r="L31" s="22" t="s">
        <v>63</v>
      </c>
      <c r="M31" s="27">
        <v>706914</v>
      </c>
      <c r="N31" s="27">
        <v>706914</v>
      </c>
      <c r="O31" s="25" t="s">
        <v>95</v>
      </c>
      <c r="P31" s="24" t="s">
        <v>145</v>
      </c>
    </row>
    <row r="32" spans="1:16" ht="84" x14ac:dyDescent="0.35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6" t="s">
        <v>212</v>
      </c>
      <c r="I32" s="27">
        <v>730000</v>
      </c>
      <c r="J32" s="22" t="s">
        <v>60</v>
      </c>
      <c r="K32" s="25" t="s">
        <v>62</v>
      </c>
      <c r="L32" s="22" t="s">
        <v>63</v>
      </c>
      <c r="M32" s="27">
        <v>738100</v>
      </c>
      <c r="N32" s="27">
        <v>664000</v>
      </c>
      <c r="O32" s="25" t="s">
        <v>189</v>
      </c>
      <c r="P32" s="24" t="s">
        <v>211</v>
      </c>
    </row>
    <row r="33" spans="1:16" ht="147" x14ac:dyDescent="0.3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6" t="s">
        <v>113</v>
      </c>
      <c r="I33" s="27">
        <v>709670</v>
      </c>
      <c r="J33" s="22" t="s">
        <v>60</v>
      </c>
      <c r="K33" s="25" t="s">
        <v>62</v>
      </c>
      <c r="L33" s="22" t="s">
        <v>115</v>
      </c>
      <c r="M33" s="27">
        <v>709670</v>
      </c>
      <c r="N33" s="27" t="s">
        <v>114</v>
      </c>
      <c r="O33" s="25" t="s">
        <v>95</v>
      </c>
      <c r="P33" s="24" t="s">
        <v>112</v>
      </c>
    </row>
    <row r="34" spans="1:16" ht="105" x14ac:dyDescent="0.3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6" t="s">
        <v>186</v>
      </c>
      <c r="I34" s="27">
        <v>682000</v>
      </c>
      <c r="J34" s="22" t="s">
        <v>60</v>
      </c>
      <c r="K34" s="25" t="s">
        <v>61</v>
      </c>
      <c r="L34" s="22" t="s">
        <v>63</v>
      </c>
      <c r="M34" s="27">
        <v>890600</v>
      </c>
      <c r="N34" s="27"/>
      <c r="O34" s="25"/>
      <c r="P34" s="24" t="s">
        <v>185</v>
      </c>
    </row>
    <row r="35" spans="1:16" ht="84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6" t="s">
        <v>196</v>
      </c>
      <c r="I35" s="27">
        <v>664000</v>
      </c>
      <c r="J35" s="22" t="s">
        <v>60</v>
      </c>
      <c r="K35" s="25" t="s">
        <v>61</v>
      </c>
      <c r="L35" s="22" t="s">
        <v>63</v>
      </c>
      <c r="M35" s="27">
        <v>869400</v>
      </c>
      <c r="N35" s="27"/>
      <c r="O35" s="25"/>
      <c r="P35" s="24" t="s">
        <v>195</v>
      </c>
    </row>
    <row r="36" spans="1:16" ht="63" x14ac:dyDescent="0.3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6" t="s">
        <v>214</v>
      </c>
      <c r="I36" s="27">
        <v>600000</v>
      </c>
      <c r="J36" s="22" t="s">
        <v>60</v>
      </c>
      <c r="K36" s="25" t="s">
        <v>62</v>
      </c>
      <c r="L36" s="22" t="s">
        <v>63</v>
      </c>
      <c r="M36" s="27">
        <v>531000</v>
      </c>
      <c r="N36" s="27">
        <v>520000</v>
      </c>
      <c r="O36" s="25" t="s">
        <v>189</v>
      </c>
      <c r="P36" s="24" t="s">
        <v>213</v>
      </c>
    </row>
    <row r="37" spans="1:16" ht="84" x14ac:dyDescent="0.3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6" t="s">
        <v>253</v>
      </c>
      <c r="I37" s="27">
        <v>547000</v>
      </c>
      <c r="J37" s="22" t="s">
        <v>60</v>
      </c>
      <c r="K37" s="25" t="s">
        <v>62</v>
      </c>
      <c r="L37" s="22" t="s">
        <v>63</v>
      </c>
      <c r="M37" s="27">
        <v>461300</v>
      </c>
      <c r="N37" s="27">
        <v>410000</v>
      </c>
      <c r="O37" s="25" t="s">
        <v>204</v>
      </c>
      <c r="P37" s="24" t="s">
        <v>252</v>
      </c>
    </row>
    <row r="38" spans="1:16" ht="42" x14ac:dyDescent="0.35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6" t="s">
        <v>202</v>
      </c>
      <c r="I38" s="27">
        <v>500000</v>
      </c>
      <c r="J38" s="22" t="s">
        <v>60</v>
      </c>
      <c r="K38" s="25" t="s">
        <v>62</v>
      </c>
      <c r="L38" s="22" t="s">
        <v>115</v>
      </c>
      <c r="M38" s="27">
        <v>211200</v>
      </c>
      <c r="N38" s="27">
        <v>211000</v>
      </c>
      <c r="O38" s="25" t="s">
        <v>204</v>
      </c>
      <c r="P38" s="24" t="s">
        <v>203</v>
      </c>
    </row>
    <row r="39" spans="1:16" ht="42" x14ac:dyDescent="0.3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6" t="s">
        <v>305</v>
      </c>
      <c r="I39" s="27">
        <v>499700</v>
      </c>
      <c r="J39" s="22" t="s">
        <v>60</v>
      </c>
      <c r="K39" s="25" t="s">
        <v>62</v>
      </c>
      <c r="L39" s="22" t="s">
        <v>115</v>
      </c>
      <c r="M39" s="27">
        <v>499700</v>
      </c>
      <c r="N39" s="27">
        <v>499700</v>
      </c>
      <c r="O39" s="25" t="s">
        <v>306</v>
      </c>
      <c r="P39" s="24" t="s">
        <v>304</v>
      </c>
    </row>
    <row r="40" spans="1:16" ht="42" x14ac:dyDescent="0.35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6" t="s">
        <v>234</v>
      </c>
      <c r="I40" s="27">
        <v>450000</v>
      </c>
      <c r="J40" s="22" t="s">
        <v>60</v>
      </c>
      <c r="K40" s="25" t="s">
        <v>62</v>
      </c>
      <c r="L40" s="22" t="s">
        <v>115</v>
      </c>
      <c r="M40" s="27">
        <v>384000</v>
      </c>
      <c r="N40" s="27">
        <v>384000</v>
      </c>
      <c r="O40" s="25" t="s">
        <v>210</v>
      </c>
      <c r="P40" s="24" t="s">
        <v>233</v>
      </c>
    </row>
    <row r="41" spans="1:16" ht="63" x14ac:dyDescent="0.3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6" t="s">
        <v>236</v>
      </c>
      <c r="I41" s="27">
        <v>450000</v>
      </c>
      <c r="J41" s="22" t="s">
        <v>60</v>
      </c>
      <c r="K41" s="25" t="s">
        <v>62</v>
      </c>
      <c r="L41" s="22" t="s">
        <v>115</v>
      </c>
      <c r="M41" s="27">
        <v>437000</v>
      </c>
      <c r="N41" s="27">
        <v>437000</v>
      </c>
      <c r="O41" s="25" t="s">
        <v>232</v>
      </c>
      <c r="P41" s="24" t="s">
        <v>235</v>
      </c>
    </row>
    <row r="42" spans="1:16" ht="42" x14ac:dyDescent="0.35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6" t="s">
        <v>257</v>
      </c>
      <c r="I42" s="27">
        <v>384000</v>
      </c>
      <c r="J42" s="22" t="s">
        <v>60</v>
      </c>
      <c r="K42" s="25" t="s">
        <v>62</v>
      </c>
      <c r="L42" s="22" t="s">
        <v>115</v>
      </c>
      <c r="M42" s="27" t="s">
        <v>256</v>
      </c>
      <c r="N42" s="27" t="s">
        <v>256</v>
      </c>
      <c r="O42" s="25" t="s">
        <v>258</v>
      </c>
      <c r="P42" s="29">
        <v>66129254972</v>
      </c>
    </row>
    <row r="43" spans="1:16" ht="63" x14ac:dyDescent="0.3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6" t="s">
        <v>303</v>
      </c>
      <c r="I43" s="27">
        <v>303600</v>
      </c>
      <c r="J43" s="22" t="s">
        <v>60</v>
      </c>
      <c r="K43" s="25" t="s">
        <v>62</v>
      </c>
      <c r="L43" s="22" t="s">
        <v>115</v>
      </c>
      <c r="M43" s="27">
        <v>303600</v>
      </c>
      <c r="N43" s="27">
        <v>303600</v>
      </c>
      <c r="O43" s="25" t="s">
        <v>66</v>
      </c>
      <c r="P43" s="24" t="s">
        <v>302</v>
      </c>
    </row>
    <row r="44" spans="1:16" ht="63" x14ac:dyDescent="0.35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6" t="s">
        <v>209</v>
      </c>
      <c r="I44" s="27">
        <v>300000</v>
      </c>
      <c r="J44" s="22" t="s">
        <v>60</v>
      </c>
      <c r="K44" s="25" t="s">
        <v>62</v>
      </c>
      <c r="L44" s="22" t="s">
        <v>115</v>
      </c>
      <c r="M44" s="27">
        <v>305000</v>
      </c>
      <c r="N44" s="27">
        <v>300000</v>
      </c>
      <c r="O44" s="25" t="s">
        <v>210</v>
      </c>
      <c r="P44" s="24" t="s">
        <v>208</v>
      </c>
    </row>
    <row r="45" spans="1:16" ht="42" x14ac:dyDescent="0.35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6" t="s">
        <v>119</v>
      </c>
      <c r="I45" s="27">
        <v>295320</v>
      </c>
      <c r="J45" s="22" t="s">
        <v>60</v>
      </c>
      <c r="K45" s="25" t="s">
        <v>62</v>
      </c>
      <c r="L45" s="22" t="s">
        <v>115</v>
      </c>
      <c r="M45" s="27">
        <v>295320</v>
      </c>
      <c r="N45" s="27">
        <v>295320</v>
      </c>
      <c r="O45" s="25" t="s">
        <v>121</v>
      </c>
      <c r="P45" s="24" t="s">
        <v>120</v>
      </c>
    </row>
    <row r="46" spans="1:16" ht="42" x14ac:dyDescent="0.35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6" t="s">
        <v>218</v>
      </c>
      <c r="I46" s="27">
        <v>281000</v>
      </c>
      <c r="J46" s="22" t="s">
        <v>60</v>
      </c>
      <c r="K46" s="25" t="s">
        <v>62</v>
      </c>
      <c r="L46" s="22" t="s">
        <v>115</v>
      </c>
      <c r="M46" s="27">
        <v>279000</v>
      </c>
      <c r="N46" s="27">
        <v>279000</v>
      </c>
      <c r="O46" s="25" t="s">
        <v>207</v>
      </c>
      <c r="P46" s="24" t="s">
        <v>217</v>
      </c>
    </row>
    <row r="47" spans="1:16" ht="63" x14ac:dyDescent="0.3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6" t="s">
        <v>94</v>
      </c>
      <c r="I47" s="27">
        <v>260485.2</v>
      </c>
      <c r="J47" s="22" t="s">
        <v>60</v>
      </c>
      <c r="K47" s="25" t="s">
        <v>62</v>
      </c>
      <c r="L47" s="22" t="s">
        <v>115</v>
      </c>
      <c r="M47" s="27">
        <v>260485.2</v>
      </c>
      <c r="N47" s="27">
        <v>260485.2</v>
      </c>
      <c r="O47" s="25" t="s">
        <v>95</v>
      </c>
      <c r="P47" s="24" t="s">
        <v>93</v>
      </c>
    </row>
    <row r="48" spans="1:16" ht="147" x14ac:dyDescent="0.35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6" t="s">
        <v>270</v>
      </c>
      <c r="I48" s="27">
        <v>256750</v>
      </c>
      <c r="J48" s="22" t="s">
        <v>60</v>
      </c>
      <c r="K48" s="25" t="s">
        <v>61</v>
      </c>
      <c r="L48" s="22" t="s">
        <v>115</v>
      </c>
      <c r="M48" s="27">
        <v>256750</v>
      </c>
      <c r="N48" s="27">
        <v>256750</v>
      </c>
      <c r="O48" s="25" t="s">
        <v>272</v>
      </c>
      <c r="P48" s="24" t="s">
        <v>271</v>
      </c>
    </row>
    <row r="49" spans="1:16" ht="84" x14ac:dyDescent="0.3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6" t="s">
        <v>137</v>
      </c>
      <c r="I49" s="27">
        <v>254631.6</v>
      </c>
      <c r="J49" s="22" t="s">
        <v>60</v>
      </c>
      <c r="K49" s="25" t="s">
        <v>62</v>
      </c>
      <c r="L49" s="22" t="s">
        <v>115</v>
      </c>
      <c r="M49" s="27">
        <v>254631.6</v>
      </c>
      <c r="N49" s="27">
        <v>254631.6</v>
      </c>
      <c r="O49" s="25" t="s">
        <v>95</v>
      </c>
      <c r="P49" s="24" t="s">
        <v>138</v>
      </c>
    </row>
    <row r="50" spans="1:16" ht="42" x14ac:dyDescent="0.35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6" t="s">
        <v>141</v>
      </c>
      <c r="I50" s="27">
        <v>236800</v>
      </c>
      <c r="J50" s="22" t="s">
        <v>60</v>
      </c>
      <c r="K50" s="25" t="s">
        <v>62</v>
      </c>
      <c r="L50" s="22" t="s">
        <v>115</v>
      </c>
      <c r="M50" s="27">
        <v>236800</v>
      </c>
      <c r="N50" s="27">
        <v>236800</v>
      </c>
      <c r="O50" s="25" t="s">
        <v>143</v>
      </c>
      <c r="P50" s="24" t="s">
        <v>142</v>
      </c>
    </row>
    <row r="51" spans="1:16" ht="42" x14ac:dyDescent="0.3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6" t="s">
        <v>216</v>
      </c>
      <c r="I51" s="27">
        <v>220000</v>
      </c>
      <c r="J51" s="22" t="s">
        <v>60</v>
      </c>
      <c r="K51" s="25" t="s">
        <v>62</v>
      </c>
      <c r="L51" s="22" t="s">
        <v>115</v>
      </c>
      <c r="M51" s="27">
        <v>218000</v>
      </c>
      <c r="N51" s="27">
        <v>218500</v>
      </c>
      <c r="O51" s="25" t="s">
        <v>207</v>
      </c>
      <c r="P51" s="24" t="s">
        <v>215</v>
      </c>
    </row>
    <row r="52" spans="1:16" ht="63" x14ac:dyDescent="0.35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6" t="s">
        <v>199</v>
      </c>
      <c r="I52" s="27">
        <v>210000</v>
      </c>
      <c r="J52" s="22" t="s">
        <v>60</v>
      </c>
      <c r="K52" s="25" t="s">
        <v>62</v>
      </c>
      <c r="L52" s="22" t="s">
        <v>115</v>
      </c>
      <c r="M52" s="27">
        <v>200000</v>
      </c>
      <c r="N52" s="27">
        <v>200000</v>
      </c>
      <c r="O52" s="25" t="s">
        <v>201</v>
      </c>
      <c r="P52" s="24" t="s">
        <v>200</v>
      </c>
    </row>
    <row r="53" spans="1:16" ht="42" x14ac:dyDescent="0.35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6" t="s">
        <v>220</v>
      </c>
      <c r="I53" s="27">
        <v>200000</v>
      </c>
      <c r="J53" s="22" t="s">
        <v>60</v>
      </c>
      <c r="K53" s="25" t="s">
        <v>62</v>
      </c>
      <c r="L53" s="22" t="s">
        <v>115</v>
      </c>
      <c r="M53" s="27">
        <v>116900</v>
      </c>
      <c r="N53" s="27">
        <v>116000</v>
      </c>
      <c r="O53" s="25" t="s">
        <v>204</v>
      </c>
      <c r="P53" s="24" t="s">
        <v>219</v>
      </c>
    </row>
    <row r="54" spans="1:16" ht="42" x14ac:dyDescent="0.35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6" t="s">
        <v>231</v>
      </c>
      <c r="I54" s="27">
        <v>200000</v>
      </c>
      <c r="J54" s="22" t="s">
        <v>60</v>
      </c>
      <c r="K54" s="25" t="s">
        <v>62</v>
      </c>
      <c r="L54" s="22" t="s">
        <v>115</v>
      </c>
      <c r="M54" s="27">
        <v>165000</v>
      </c>
      <c r="N54" s="27">
        <v>165000</v>
      </c>
      <c r="O54" s="25" t="s">
        <v>232</v>
      </c>
      <c r="P54" s="24" t="s">
        <v>230</v>
      </c>
    </row>
    <row r="55" spans="1:16" ht="42" x14ac:dyDescent="0.35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6" t="s">
        <v>222</v>
      </c>
      <c r="I55" s="27">
        <v>185000</v>
      </c>
      <c r="J55" s="22" t="s">
        <v>60</v>
      </c>
      <c r="K55" s="25" t="s">
        <v>62</v>
      </c>
      <c r="L55" s="22" t="s">
        <v>115</v>
      </c>
      <c r="M55" s="27">
        <v>194700</v>
      </c>
      <c r="N55" s="27">
        <v>185000</v>
      </c>
      <c r="O55" s="25" t="s">
        <v>204</v>
      </c>
      <c r="P55" s="24" t="s">
        <v>221</v>
      </c>
    </row>
    <row r="56" spans="1:16" ht="63" x14ac:dyDescent="0.35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6" t="s">
        <v>279</v>
      </c>
      <c r="I56" s="27">
        <v>160000</v>
      </c>
      <c r="J56" s="22" t="s">
        <v>60</v>
      </c>
      <c r="K56" s="25" t="s">
        <v>62</v>
      </c>
      <c r="L56" s="22" t="s">
        <v>115</v>
      </c>
      <c r="M56" s="27"/>
      <c r="N56" s="27"/>
      <c r="O56" s="25" t="s">
        <v>281</v>
      </c>
      <c r="P56" s="24" t="s">
        <v>280</v>
      </c>
    </row>
    <row r="57" spans="1:16" ht="42" x14ac:dyDescent="0.35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6" t="s">
        <v>238</v>
      </c>
      <c r="I57" s="27">
        <v>114200</v>
      </c>
      <c r="J57" s="22" t="s">
        <v>60</v>
      </c>
      <c r="K57" s="25" t="s">
        <v>62</v>
      </c>
      <c r="L57" s="22" t="s">
        <v>115</v>
      </c>
      <c r="M57" s="27">
        <v>105600</v>
      </c>
      <c r="N57" s="27">
        <v>105600</v>
      </c>
      <c r="O57" s="25" t="s">
        <v>239</v>
      </c>
      <c r="P57" s="24" t="s">
        <v>237</v>
      </c>
    </row>
    <row r="58" spans="1:16" x14ac:dyDescent="0.35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6" t="s">
        <v>298</v>
      </c>
      <c r="I58" s="27">
        <v>99160</v>
      </c>
      <c r="J58" s="22" t="s">
        <v>60</v>
      </c>
      <c r="K58" s="25" t="s">
        <v>62</v>
      </c>
      <c r="L58" s="22" t="s">
        <v>115</v>
      </c>
      <c r="M58" s="27">
        <v>99160</v>
      </c>
      <c r="N58" s="27">
        <v>99160</v>
      </c>
      <c r="O58" s="25" t="s">
        <v>101</v>
      </c>
      <c r="P58" s="24" t="s">
        <v>297</v>
      </c>
    </row>
    <row r="59" spans="1:16" ht="42" x14ac:dyDescent="0.35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6" t="s">
        <v>277</v>
      </c>
      <c r="I59" s="27">
        <v>79000</v>
      </c>
      <c r="J59" s="22" t="s">
        <v>60</v>
      </c>
      <c r="K59" s="25" t="s">
        <v>62</v>
      </c>
      <c r="L59" s="22" t="s">
        <v>115</v>
      </c>
      <c r="M59" s="27">
        <v>79000</v>
      </c>
      <c r="N59" s="27">
        <v>79000</v>
      </c>
      <c r="O59" s="25" t="s">
        <v>278</v>
      </c>
      <c r="P59" s="24" t="s">
        <v>276</v>
      </c>
    </row>
    <row r="60" spans="1:16" x14ac:dyDescent="0.35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6"/>
      <c r="I60" s="27">
        <v>75000</v>
      </c>
      <c r="J60" s="22" t="s">
        <v>60</v>
      </c>
      <c r="K60" s="25" t="s">
        <v>62</v>
      </c>
      <c r="L60" s="22" t="s">
        <v>115</v>
      </c>
      <c r="M60" s="27"/>
      <c r="N60" s="27"/>
      <c r="O60" s="25"/>
      <c r="P60" s="24"/>
    </row>
    <row r="61" spans="1:16" ht="84" x14ac:dyDescent="0.35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6" t="s">
        <v>125</v>
      </c>
      <c r="I61" s="27">
        <v>73800</v>
      </c>
      <c r="J61" s="22" t="s">
        <v>60</v>
      </c>
      <c r="K61" s="25" t="s">
        <v>62</v>
      </c>
      <c r="L61" s="22" t="s">
        <v>115</v>
      </c>
      <c r="M61" s="27">
        <v>73800</v>
      </c>
      <c r="N61" s="27">
        <v>73800</v>
      </c>
      <c r="O61" s="25" t="s">
        <v>103</v>
      </c>
      <c r="P61" s="24" t="s">
        <v>126</v>
      </c>
    </row>
    <row r="62" spans="1:16" ht="84" x14ac:dyDescent="0.35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6" t="s">
        <v>127</v>
      </c>
      <c r="I62" s="27">
        <v>73800</v>
      </c>
      <c r="J62" s="22" t="s">
        <v>60</v>
      </c>
      <c r="K62" s="25" t="s">
        <v>62</v>
      </c>
      <c r="L62" s="22" t="s">
        <v>115</v>
      </c>
      <c r="M62" s="27">
        <v>73800</v>
      </c>
      <c r="N62" s="27">
        <v>73800</v>
      </c>
      <c r="O62" s="25" t="s">
        <v>103</v>
      </c>
      <c r="P62" s="24" t="s">
        <v>102</v>
      </c>
    </row>
    <row r="63" spans="1:16" ht="84" x14ac:dyDescent="0.35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6" t="s">
        <v>155</v>
      </c>
      <c r="I63" s="27">
        <v>73440</v>
      </c>
      <c r="J63" s="22" t="s">
        <v>60</v>
      </c>
      <c r="K63" s="25" t="s">
        <v>62</v>
      </c>
      <c r="L63" s="22" t="s">
        <v>115</v>
      </c>
      <c r="M63" s="27">
        <v>73440</v>
      </c>
      <c r="N63" s="27">
        <v>73440</v>
      </c>
      <c r="O63" s="25" t="s">
        <v>103</v>
      </c>
      <c r="P63" s="24" t="s">
        <v>154</v>
      </c>
    </row>
    <row r="64" spans="1:16" ht="84" x14ac:dyDescent="0.35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6" t="s">
        <v>78</v>
      </c>
      <c r="I64" s="27">
        <v>73290</v>
      </c>
      <c r="J64" s="22" t="s">
        <v>60</v>
      </c>
      <c r="K64" s="25" t="s">
        <v>62</v>
      </c>
      <c r="L64" s="22" t="s">
        <v>115</v>
      </c>
      <c r="M64" s="27">
        <v>73290</v>
      </c>
      <c r="N64" s="27">
        <v>73290</v>
      </c>
      <c r="O64" s="25" t="s">
        <v>77</v>
      </c>
      <c r="P64" s="24" t="s">
        <v>76</v>
      </c>
    </row>
    <row r="65" spans="1:16" ht="42" x14ac:dyDescent="0.35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6" t="s">
        <v>295</v>
      </c>
      <c r="I65" s="27">
        <v>72000</v>
      </c>
      <c r="J65" s="22" t="s">
        <v>60</v>
      </c>
      <c r="K65" s="25" t="s">
        <v>62</v>
      </c>
      <c r="L65" s="22" t="s">
        <v>115</v>
      </c>
      <c r="M65" s="27">
        <v>72000</v>
      </c>
      <c r="N65" s="27">
        <v>72000</v>
      </c>
      <c r="O65" s="25" t="s">
        <v>296</v>
      </c>
      <c r="P65" s="24" t="s">
        <v>294</v>
      </c>
    </row>
    <row r="66" spans="1:16" x14ac:dyDescent="0.35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6" t="s">
        <v>123</v>
      </c>
      <c r="I66" s="27">
        <v>67130</v>
      </c>
      <c r="J66" s="22" t="s">
        <v>60</v>
      </c>
      <c r="K66" s="25" t="s">
        <v>62</v>
      </c>
      <c r="L66" s="22" t="s">
        <v>115</v>
      </c>
      <c r="M66" s="27">
        <v>67130</v>
      </c>
      <c r="N66" s="27">
        <v>67130</v>
      </c>
      <c r="O66" s="25" t="s">
        <v>124</v>
      </c>
      <c r="P66" s="24" t="s">
        <v>122</v>
      </c>
    </row>
    <row r="67" spans="1:16" ht="42" x14ac:dyDescent="0.35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6" t="s">
        <v>300</v>
      </c>
      <c r="I67" s="27">
        <v>65000</v>
      </c>
      <c r="J67" s="22" t="s">
        <v>60</v>
      </c>
      <c r="K67" s="25" t="s">
        <v>62</v>
      </c>
      <c r="L67" s="22" t="s">
        <v>115</v>
      </c>
      <c r="M67" s="27">
        <v>65000</v>
      </c>
      <c r="N67" s="27">
        <v>65000</v>
      </c>
      <c r="O67" s="25" t="s">
        <v>301</v>
      </c>
      <c r="P67" s="24" t="s">
        <v>299</v>
      </c>
    </row>
    <row r="68" spans="1:16" ht="42" x14ac:dyDescent="0.35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6" t="s">
        <v>83</v>
      </c>
      <c r="I68" s="27">
        <v>60940</v>
      </c>
      <c r="J68" s="22" t="s">
        <v>60</v>
      </c>
      <c r="K68" s="25" t="s">
        <v>62</v>
      </c>
      <c r="L68" s="22" t="s">
        <v>115</v>
      </c>
      <c r="M68" s="27">
        <v>60940</v>
      </c>
      <c r="N68" s="27">
        <v>60940</v>
      </c>
      <c r="O68" s="25" t="s">
        <v>84</v>
      </c>
      <c r="P68" s="24" t="s">
        <v>82</v>
      </c>
    </row>
    <row r="69" spans="1:16" x14ac:dyDescent="0.35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6" t="s">
        <v>245</v>
      </c>
      <c r="I69" s="27">
        <v>60000</v>
      </c>
      <c r="J69" s="22" t="s">
        <v>60</v>
      </c>
      <c r="K69" s="25" t="s">
        <v>62</v>
      </c>
      <c r="L69" s="22" t="s">
        <v>115</v>
      </c>
      <c r="M69" s="27">
        <v>59200</v>
      </c>
      <c r="N69" s="27">
        <v>59200</v>
      </c>
      <c r="O69" s="25" t="s">
        <v>246</v>
      </c>
      <c r="P69" s="24" t="s">
        <v>244</v>
      </c>
    </row>
    <row r="70" spans="1:16" ht="63" x14ac:dyDescent="0.35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6" t="s">
        <v>266</v>
      </c>
      <c r="I70" s="27">
        <v>60000</v>
      </c>
      <c r="J70" s="22" t="s">
        <v>60</v>
      </c>
      <c r="K70" s="25" t="s">
        <v>62</v>
      </c>
      <c r="L70" s="22" t="s">
        <v>115</v>
      </c>
      <c r="M70" s="27">
        <v>60000</v>
      </c>
      <c r="N70" s="27">
        <v>60000</v>
      </c>
      <c r="O70" s="25" t="s">
        <v>267</v>
      </c>
      <c r="P70" s="24" t="s">
        <v>265</v>
      </c>
    </row>
    <row r="71" spans="1:16" ht="42" x14ac:dyDescent="0.35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6" t="s">
        <v>260</v>
      </c>
      <c r="I71" s="27">
        <v>58400</v>
      </c>
      <c r="J71" s="22" t="s">
        <v>60</v>
      </c>
      <c r="K71" s="25" t="s">
        <v>62</v>
      </c>
      <c r="L71" s="22" t="s">
        <v>115</v>
      </c>
      <c r="M71" s="27">
        <v>58400</v>
      </c>
      <c r="N71" s="27">
        <v>58400</v>
      </c>
      <c r="O71" s="25" t="s">
        <v>261</v>
      </c>
      <c r="P71" s="24" t="s">
        <v>259</v>
      </c>
    </row>
    <row r="72" spans="1:16" ht="105" x14ac:dyDescent="0.35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6" t="s">
        <v>110</v>
      </c>
      <c r="I72" s="27">
        <v>56200</v>
      </c>
      <c r="J72" s="22" t="s">
        <v>60</v>
      </c>
      <c r="K72" s="25" t="s">
        <v>62</v>
      </c>
      <c r="L72" s="22" t="s">
        <v>115</v>
      </c>
      <c r="M72" s="27">
        <v>56200</v>
      </c>
      <c r="N72" s="27">
        <v>56200</v>
      </c>
      <c r="O72" s="25" t="s">
        <v>111</v>
      </c>
      <c r="P72" s="24" t="s">
        <v>109</v>
      </c>
    </row>
    <row r="73" spans="1:16" ht="84" x14ac:dyDescent="0.35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6" t="s">
        <v>283</v>
      </c>
      <c r="I73" s="27">
        <v>54000</v>
      </c>
      <c r="J73" s="22" t="s">
        <v>60</v>
      </c>
      <c r="K73" s="25" t="s">
        <v>62</v>
      </c>
      <c r="L73" s="22" t="s">
        <v>115</v>
      </c>
      <c r="M73" s="27" t="s">
        <v>284</v>
      </c>
      <c r="N73" s="27" t="s">
        <v>284</v>
      </c>
      <c r="O73" s="25" t="s">
        <v>285</v>
      </c>
      <c r="P73" s="24" t="s">
        <v>282</v>
      </c>
    </row>
    <row r="74" spans="1:16" ht="42" x14ac:dyDescent="0.35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6" t="s">
        <v>117</v>
      </c>
      <c r="I74" s="27">
        <v>51300</v>
      </c>
      <c r="J74" s="22" t="s">
        <v>60</v>
      </c>
      <c r="K74" s="25" t="s">
        <v>62</v>
      </c>
      <c r="L74" s="22" t="s">
        <v>115</v>
      </c>
      <c r="M74" s="27">
        <v>51300</v>
      </c>
      <c r="N74" s="27">
        <v>51300</v>
      </c>
      <c r="O74" s="25" t="s">
        <v>80</v>
      </c>
      <c r="P74" s="24" t="s">
        <v>116</v>
      </c>
    </row>
    <row r="75" spans="1:16" ht="63" x14ac:dyDescent="0.35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6" t="s">
        <v>287</v>
      </c>
      <c r="I75" s="27">
        <v>48600</v>
      </c>
      <c r="J75" s="22" t="s">
        <v>60</v>
      </c>
      <c r="K75" s="25" t="s">
        <v>62</v>
      </c>
      <c r="L75" s="22" t="s">
        <v>115</v>
      </c>
      <c r="M75" s="27">
        <v>48600</v>
      </c>
      <c r="N75" s="27">
        <v>48600</v>
      </c>
      <c r="O75" s="25" t="s">
        <v>281</v>
      </c>
      <c r="P75" s="24" t="s">
        <v>286</v>
      </c>
    </row>
    <row r="76" spans="1:16" x14ac:dyDescent="0.35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6" t="s">
        <v>118</v>
      </c>
      <c r="I76" s="27">
        <v>47575</v>
      </c>
      <c r="J76" s="22" t="s">
        <v>60</v>
      </c>
      <c r="K76" s="25" t="s">
        <v>62</v>
      </c>
      <c r="L76" s="22" t="s">
        <v>115</v>
      </c>
      <c r="M76" s="27">
        <v>47575</v>
      </c>
      <c r="N76" s="27">
        <v>47575</v>
      </c>
      <c r="O76" s="25" t="s">
        <v>89</v>
      </c>
      <c r="P76" s="24" t="s">
        <v>88</v>
      </c>
    </row>
    <row r="77" spans="1:16" ht="42" x14ac:dyDescent="0.35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6" t="s">
        <v>289</v>
      </c>
      <c r="I77" s="27">
        <v>47100</v>
      </c>
      <c r="J77" s="22" t="s">
        <v>60</v>
      </c>
      <c r="K77" s="25" t="s">
        <v>62</v>
      </c>
      <c r="L77" s="22" t="s">
        <v>115</v>
      </c>
      <c r="M77" s="27">
        <v>47100</v>
      </c>
      <c r="N77" s="27">
        <v>47100</v>
      </c>
      <c r="O77" s="25" t="s">
        <v>101</v>
      </c>
      <c r="P77" s="24" t="s">
        <v>288</v>
      </c>
    </row>
    <row r="78" spans="1:16" x14ac:dyDescent="0.35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6"/>
      <c r="I78" s="27">
        <v>47100</v>
      </c>
      <c r="J78" s="22" t="s">
        <v>60</v>
      </c>
      <c r="K78" s="25" t="s">
        <v>62</v>
      </c>
      <c r="L78" s="22" t="s">
        <v>115</v>
      </c>
      <c r="M78" s="27"/>
      <c r="N78" s="27"/>
      <c r="O78" s="25"/>
      <c r="P78" s="24"/>
    </row>
    <row r="79" spans="1:16" ht="42" x14ac:dyDescent="0.35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6" t="s">
        <v>139</v>
      </c>
      <c r="I79" s="27">
        <v>46800</v>
      </c>
      <c r="J79" s="22" t="s">
        <v>60</v>
      </c>
      <c r="K79" s="25" t="s">
        <v>62</v>
      </c>
      <c r="L79" s="22" t="s">
        <v>115</v>
      </c>
      <c r="M79" s="27">
        <v>46800</v>
      </c>
      <c r="N79" s="27">
        <v>46800</v>
      </c>
      <c r="O79" s="25" t="s">
        <v>106</v>
      </c>
      <c r="P79" s="24" t="s">
        <v>140</v>
      </c>
    </row>
    <row r="80" spans="1:16" ht="63" x14ac:dyDescent="0.35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6" t="s">
        <v>135</v>
      </c>
      <c r="I80" s="27">
        <v>46740</v>
      </c>
      <c r="J80" s="22" t="s">
        <v>60</v>
      </c>
      <c r="K80" s="25" t="s">
        <v>62</v>
      </c>
      <c r="L80" s="22" t="s">
        <v>115</v>
      </c>
      <c r="M80" s="27">
        <v>46740</v>
      </c>
      <c r="N80" s="27">
        <v>46740</v>
      </c>
      <c r="O80" s="25" t="s">
        <v>136</v>
      </c>
      <c r="P80" s="24" t="s">
        <v>134</v>
      </c>
    </row>
    <row r="81" spans="1:16" x14ac:dyDescent="0.35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6" t="s">
        <v>100</v>
      </c>
      <c r="I81" s="27">
        <v>46200</v>
      </c>
      <c r="J81" s="22" t="s">
        <v>60</v>
      </c>
      <c r="K81" s="25" t="s">
        <v>62</v>
      </c>
      <c r="L81" s="22" t="s">
        <v>115</v>
      </c>
      <c r="M81" s="27">
        <v>46200</v>
      </c>
      <c r="N81" s="27">
        <v>46200</v>
      </c>
      <c r="O81" s="25" t="s">
        <v>101</v>
      </c>
      <c r="P81" s="24" t="s">
        <v>99</v>
      </c>
    </row>
    <row r="82" spans="1:16" ht="63" x14ac:dyDescent="0.35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6" t="s">
        <v>105</v>
      </c>
      <c r="I82" s="27">
        <v>45000</v>
      </c>
      <c r="J82" s="22" t="s">
        <v>60</v>
      </c>
      <c r="K82" s="25" t="s">
        <v>62</v>
      </c>
      <c r="L82" s="22" t="s">
        <v>115</v>
      </c>
      <c r="M82" s="27">
        <v>45000</v>
      </c>
      <c r="N82" s="27">
        <v>45000</v>
      </c>
      <c r="O82" s="25" t="s">
        <v>106</v>
      </c>
      <c r="P82" s="24" t="s">
        <v>104</v>
      </c>
    </row>
    <row r="83" spans="1:16" ht="42" x14ac:dyDescent="0.35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6" t="s">
        <v>263</v>
      </c>
      <c r="I83" s="27">
        <v>45000</v>
      </c>
      <c r="J83" s="22" t="s">
        <v>60</v>
      </c>
      <c r="K83" s="25" t="s">
        <v>62</v>
      </c>
      <c r="L83" s="22" t="s">
        <v>115</v>
      </c>
      <c r="M83" s="27">
        <v>45000</v>
      </c>
      <c r="N83" s="27">
        <v>45000</v>
      </c>
      <c r="O83" s="25" t="s">
        <v>264</v>
      </c>
      <c r="P83" s="24" t="s">
        <v>262</v>
      </c>
    </row>
    <row r="84" spans="1:16" x14ac:dyDescent="0.35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6" t="s">
        <v>86</v>
      </c>
      <c r="I84" s="27">
        <v>44050</v>
      </c>
      <c r="J84" s="22" t="s">
        <v>60</v>
      </c>
      <c r="K84" s="25" t="s">
        <v>62</v>
      </c>
      <c r="L84" s="22" t="s">
        <v>115</v>
      </c>
      <c r="M84" s="27">
        <v>44050</v>
      </c>
      <c r="N84" s="27">
        <v>44050</v>
      </c>
      <c r="O84" s="25" t="s">
        <v>87</v>
      </c>
      <c r="P84" s="24" t="s">
        <v>85</v>
      </c>
    </row>
    <row r="85" spans="1:16" ht="63" x14ac:dyDescent="0.35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6" t="s">
        <v>91</v>
      </c>
      <c r="I85" s="27">
        <v>43900</v>
      </c>
      <c r="J85" s="22" t="s">
        <v>60</v>
      </c>
      <c r="K85" s="25" t="s">
        <v>62</v>
      </c>
      <c r="L85" s="22" t="s">
        <v>115</v>
      </c>
      <c r="M85" s="27">
        <v>43900</v>
      </c>
      <c r="N85" s="27">
        <v>43900</v>
      </c>
      <c r="O85" s="25" t="s">
        <v>92</v>
      </c>
      <c r="P85" s="24" t="s">
        <v>90</v>
      </c>
    </row>
    <row r="86" spans="1:16" ht="63" x14ac:dyDescent="0.35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6" t="s">
        <v>291</v>
      </c>
      <c r="I86" s="27">
        <v>40800</v>
      </c>
      <c r="J86" s="22" t="s">
        <v>60</v>
      </c>
      <c r="K86" s="25" t="s">
        <v>62</v>
      </c>
      <c r="L86" s="22" t="s">
        <v>115</v>
      </c>
      <c r="M86" s="27" t="s">
        <v>293</v>
      </c>
      <c r="N86" s="27" t="s">
        <v>293</v>
      </c>
      <c r="O86" s="25" t="s">
        <v>292</v>
      </c>
      <c r="P86" s="24" t="s">
        <v>290</v>
      </c>
    </row>
    <row r="87" spans="1:16" x14ac:dyDescent="0.35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6" t="s">
        <v>97</v>
      </c>
      <c r="I87" s="27">
        <v>40755</v>
      </c>
      <c r="J87" s="22" t="s">
        <v>60</v>
      </c>
      <c r="K87" s="25" t="s">
        <v>62</v>
      </c>
      <c r="L87" s="22" t="s">
        <v>115</v>
      </c>
      <c r="M87" s="27">
        <v>40755</v>
      </c>
      <c r="N87" s="27">
        <v>40755</v>
      </c>
      <c r="O87" s="25" t="s">
        <v>98</v>
      </c>
      <c r="P87" s="24" t="s">
        <v>96</v>
      </c>
    </row>
    <row r="88" spans="1:16" x14ac:dyDescent="0.35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6" t="s">
        <v>160</v>
      </c>
      <c r="I88" s="27">
        <v>38840</v>
      </c>
      <c r="J88" s="22" t="s">
        <v>60</v>
      </c>
      <c r="K88" s="25" t="s">
        <v>62</v>
      </c>
      <c r="L88" s="22" t="s">
        <v>115</v>
      </c>
      <c r="M88" s="27">
        <v>38840</v>
      </c>
      <c r="N88" s="27">
        <v>38840</v>
      </c>
      <c r="O88" s="25" t="s">
        <v>161</v>
      </c>
      <c r="P88" s="24" t="s">
        <v>159</v>
      </c>
    </row>
    <row r="89" spans="1:16" ht="42" x14ac:dyDescent="0.35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6" t="s">
        <v>81</v>
      </c>
      <c r="I89" s="27">
        <v>38000</v>
      </c>
      <c r="J89" s="22" t="s">
        <v>60</v>
      </c>
      <c r="K89" s="25" t="s">
        <v>62</v>
      </c>
      <c r="L89" s="22" t="s">
        <v>115</v>
      </c>
      <c r="M89" s="27">
        <v>38000</v>
      </c>
      <c r="N89" s="27">
        <v>38000</v>
      </c>
      <c r="O89" s="25" t="s">
        <v>80</v>
      </c>
      <c r="P89" s="24" t="s">
        <v>79</v>
      </c>
    </row>
    <row r="90" spans="1:16" ht="63" x14ac:dyDescent="0.35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6" t="s">
        <v>132</v>
      </c>
      <c r="I90" s="27">
        <v>37441</v>
      </c>
      <c r="J90" s="22" t="s">
        <v>60</v>
      </c>
      <c r="K90" s="25" t="s">
        <v>62</v>
      </c>
      <c r="L90" s="22" t="s">
        <v>115</v>
      </c>
      <c r="M90" s="27">
        <v>37441</v>
      </c>
      <c r="N90" s="27">
        <v>37441</v>
      </c>
      <c r="O90" s="25" t="s">
        <v>133</v>
      </c>
      <c r="P90" s="24" t="s">
        <v>131</v>
      </c>
    </row>
    <row r="91" spans="1:16" ht="42" x14ac:dyDescent="0.35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6" t="s">
        <v>153</v>
      </c>
      <c r="I91" s="27">
        <v>37000</v>
      </c>
      <c r="J91" s="22" t="s">
        <v>60</v>
      </c>
      <c r="K91" s="25" t="s">
        <v>62</v>
      </c>
      <c r="L91" s="22" t="s">
        <v>115</v>
      </c>
      <c r="M91" s="27">
        <v>37000</v>
      </c>
      <c r="N91" s="27">
        <v>37000</v>
      </c>
      <c r="O91" s="25" t="s">
        <v>111</v>
      </c>
      <c r="P91" s="24" t="s">
        <v>152</v>
      </c>
    </row>
    <row r="92" spans="1:16" ht="63" x14ac:dyDescent="0.35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6" t="s">
        <v>157</v>
      </c>
      <c r="I92" s="27">
        <v>34670</v>
      </c>
      <c r="J92" s="22" t="s">
        <v>60</v>
      </c>
      <c r="K92" s="25" t="s">
        <v>62</v>
      </c>
      <c r="L92" s="22" t="s">
        <v>115</v>
      </c>
      <c r="M92" s="27">
        <v>34670</v>
      </c>
      <c r="N92" s="27">
        <v>34670</v>
      </c>
      <c r="O92" s="25" t="s">
        <v>158</v>
      </c>
      <c r="P92" s="24" t="s">
        <v>156</v>
      </c>
    </row>
    <row r="93" spans="1:16" ht="42" x14ac:dyDescent="0.35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6" t="s">
        <v>129</v>
      </c>
      <c r="I93" s="27">
        <v>31170</v>
      </c>
      <c r="J93" s="22" t="s">
        <v>60</v>
      </c>
      <c r="K93" s="25" t="s">
        <v>62</v>
      </c>
      <c r="L93" s="22" t="s">
        <v>115</v>
      </c>
      <c r="M93" s="27">
        <v>31170</v>
      </c>
      <c r="N93" s="27">
        <v>31170</v>
      </c>
      <c r="O93" s="25" t="s">
        <v>130</v>
      </c>
      <c r="P93" s="24" t="s">
        <v>128</v>
      </c>
    </row>
    <row r="94" spans="1:16" ht="42" x14ac:dyDescent="0.35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6" t="s">
        <v>269</v>
      </c>
      <c r="I94" s="27">
        <v>30000</v>
      </c>
      <c r="J94" s="22" t="s">
        <v>60</v>
      </c>
      <c r="K94" s="25" t="s">
        <v>62</v>
      </c>
      <c r="L94" s="22" t="s">
        <v>115</v>
      </c>
      <c r="M94" s="27">
        <v>30000</v>
      </c>
      <c r="N94" s="27">
        <v>30000</v>
      </c>
      <c r="O94" s="25" t="s">
        <v>267</v>
      </c>
      <c r="P94" s="24" t="s">
        <v>268</v>
      </c>
    </row>
    <row r="95" spans="1:16" ht="84" x14ac:dyDescent="0.35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6" t="s">
        <v>274</v>
      </c>
      <c r="I95" s="27">
        <v>30000</v>
      </c>
      <c r="J95" s="22" t="s">
        <v>60</v>
      </c>
      <c r="K95" s="25" t="s">
        <v>62</v>
      </c>
      <c r="L95" s="22" t="s">
        <v>115</v>
      </c>
      <c r="M95" s="27">
        <v>30000</v>
      </c>
      <c r="N95" s="27">
        <v>30000</v>
      </c>
      <c r="O95" s="25" t="s">
        <v>275</v>
      </c>
      <c r="P95" s="24" t="s">
        <v>273</v>
      </c>
    </row>
    <row r="96" spans="1:16" x14ac:dyDescent="0.35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6"/>
      <c r="I96" s="27">
        <v>30000</v>
      </c>
      <c r="J96" s="22" t="s">
        <v>60</v>
      </c>
      <c r="K96" s="25" t="s">
        <v>62</v>
      </c>
      <c r="L96" s="22" t="s">
        <v>115</v>
      </c>
      <c r="M96" s="27"/>
      <c r="N96" s="27"/>
      <c r="O96" s="25"/>
      <c r="P96" s="24"/>
    </row>
    <row r="97" spans="1:16" ht="42" x14ac:dyDescent="0.35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6" t="s">
        <v>147</v>
      </c>
      <c r="I97" s="27">
        <v>29904</v>
      </c>
      <c r="J97" s="22" t="s">
        <v>60</v>
      </c>
      <c r="K97" s="25" t="s">
        <v>62</v>
      </c>
      <c r="L97" s="22" t="s">
        <v>115</v>
      </c>
      <c r="M97" s="27">
        <v>29904</v>
      </c>
      <c r="N97" s="27">
        <v>29904</v>
      </c>
      <c r="O97" s="25" t="s">
        <v>148</v>
      </c>
      <c r="P97" s="24" t="s">
        <v>146</v>
      </c>
    </row>
    <row r="98" spans="1:16" ht="105" x14ac:dyDescent="0.35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6" t="s">
        <v>150</v>
      </c>
      <c r="I98" s="27">
        <v>29746</v>
      </c>
      <c r="J98" s="22" t="s">
        <v>60</v>
      </c>
      <c r="K98" s="25" t="s">
        <v>62</v>
      </c>
      <c r="L98" s="22" t="s">
        <v>115</v>
      </c>
      <c r="M98" s="27">
        <v>29746</v>
      </c>
      <c r="N98" s="27">
        <v>29746</v>
      </c>
      <c r="O98" s="25" t="s">
        <v>151</v>
      </c>
      <c r="P98" s="24" t="s">
        <v>149</v>
      </c>
    </row>
    <row r="99" spans="1:16" ht="42" x14ac:dyDescent="0.35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6" t="s">
        <v>311</v>
      </c>
      <c r="I99" s="27">
        <v>28814</v>
      </c>
      <c r="J99" s="22" t="s">
        <v>60</v>
      </c>
      <c r="K99" s="25" t="s">
        <v>62</v>
      </c>
      <c r="L99" s="22" t="s">
        <v>115</v>
      </c>
      <c r="M99" s="27">
        <v>28814</v>
      </c>
      <c r="N99" s="27">
        <v>28814</v>
      </c>
      <c r="O99" s="25" t="s">
        <v>130</v>
      </c>
      <c r="P99" s="24" t="s">
        <v>310</v>
      </c>
    </row>
    <row r="100" spans="1:16" ht="63" x14ac:dyDescent="0.35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6" t="s">
        <v>308</v>
      </c>
      <c r="I100" s="27">
        <v>28000</v>
      </c>
      <c r="J100" s="22" t="s">
        <v>60</v>
      </c>
      <c r="K100" s="25" t="s">
        <v>62</v>
      </c>
      <c r="L100" s="22" t="s">
        <v>115</v>
      </c>
      <c r="M100" s="27">
        <v>28000</v>
      </c>
      <c r="N100" s="27">
        <v>28000</v>
      </c>
      <c r="O100" s="25" t="s">
        <v>309</v>
      </c>
      <c r="P100" s="24" t="s">
        <v>307</v>
      </c>
    </row>
    <row r="101" spans="1:16" ht="84" x14ac:dyDescent="0.35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6" t="s">
        <v>313</v>
      </c>
      <c r="I101" s="27">
        <v>28350</v>
      </c>
      <c r="J101" s="22" t="s">
        <v>60</v>
      </c>
      <c r="K101" s="25" t="s">
        <v>62</v>
      </c>
      <c r="L101" s="22" t="s">
        <v>115</v>
      </c>
      <c r="M101" s="27">
        <v>28350</v>
      </c>
      <c r="N101" s="27">
        <v>28350</v>
      </c>
      <c r="O101" s="25" t="s">
        <v>314</v>
      </c>
      <c r="P101" s="24" t="s">
        <v>312</v>
      </c>
    </row>
    <row r="102" spans="1:16" x14ac:dyDescent="0.35">
      <c r="A102" s="22"/>
      <c r="B102" s="22"/>
      <c r="C102" s="22"/>
      <c r="D102" s="22"/>
      <c r="E102" s="22"/>
      <c r="F102" s="22"/>
      <c r="G102" s="22"/>
      <c r="H102" s="26"/>
      <c r="I102" s="27"/>
      <c r="J102" s="22"/>
      <c r="K102" s="25"/>
      <c r="L102" s="22"/>
      <c r="M102" s="27"/>
      <c r="N102" s="27"/>
      <c r="O102" s="25"/>
      <c r="P102" s="24"/>
    </row>
  </sheetData>
  <phoneticPr fontId="7" type="noConversion"/>
  <dataValidations count="3">
    <dataValidation type="list" allowBlank="1" showInputMessage="1" showErrorMessage="1" sqref="J2:J102" xr:uid="{F2713A2C-7F8C-44E0-95E5-A0FFE0ECAB77}">
      <formula1>"พ.ร.บ. งบประมาณรายจ่าย, อื่น ๆ"</formula1>
    </dataValidation>
    <dataValidation type="list" allowBlank="1" showInputMessage="1" showErrorMessage="1" sqref="K2:K102" xr:uid="{B9CC0961-293D-42CD-9826-FAAFEF30116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2" xr:uid="{8ADEF001-512F-444F-9527-B58A9DD4D0A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2025-02-11T06:54:56Z</dcterms:modified>
</cp:coreProperties>
</file>